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6594E2C2-A2E9-4D9D-BF23-D22D19E92F81}" xr6:coauthVersionLast="36" xr6:coauthVersionMax="47" xr10:uidLastSave="{00000000-0000-0000-0000-000000000000}"/>
  <bookViews>
    <workbookView xWindow="0" yWindow="0" windowWidth="28800" windowHeight="13020" xr2:uid="{13E1FA70-B522-4A08-8399-A6421F2F4D0C}"/>
  </bookViews>
  <sheets>
    <sheet name="090" sheetId="4" r:id="rId1"/>
    <sheet name="NOTAS" sheetId="5" r:id="rId2"/>
    <sheet name="Ejemplo (empresas grandes)" sheetId="7" r:id="rId3"/>
    <sheet name="Ejemplo (empresas pequeñas)" sheetId="8" r:id="rId4"/>
  </sheets>
  <externalReferences>
    <externalReference r:id="rId5"/>
    <externalReference r:id="rId6"/>
    <externalReference r:id="rId7"/>
  </externalReferences>
  <definedNames>
    <definedName name="Año">[1]Fuente!$A$2:$A$23</definedName>
    <definedName name="_xlnm.Print_Area" localSheetId="0">'090'!$A$1:$L$8</definedName>
    <definedName name="_xlnm.Print_Area" localSheetId="2">'Ejemplo (empresas grandes)'!$A$1:$L$11</definedName>
    <definedName name="_xlnm.Print_Area" localSheetId="3">'Ejemplo (empresas pequeñas)'!$A$1:$L$13</definedName>
    <definedName name="Ciclo08">'[2]0804'!$A$1:$I$100</definedName>
    <definedName name="Ciclo08_May">'[3]0808'!$A$1:$I$120</definedName>
    <definedName name="Ciclo18">'[2]1804'!$A$1:$I$100</definedName>
    <definedName name="Ciclo18_May">'[3]1808'!$A$1:$I$120</definedName>
    <definedName name="Ciclo28">'[2]2804'!$A$1:$I$100</definedName>
    <definedName name="Ciclo28_May">'[3]2808'!$A$1:$I$120</definedName>
    <definedName name="D" localSheetId="0">#REF!</definedName>
    <definedName name="D" localSheetId="2">#REF!</definedName>
    <definedName name="D" localSheetId="3">#REF!</definedName>
    <definedName name="D">#REF!</definedName>
    <definedName name="DFDF" localSheetId="0">#REF!</definedName>
    <definedName name="DFDF" localSheetId="2">#REF!</definedName>
    <definedName name="DFDF" localSheetId="3">#REF!</definedName>
    <definedName name="DFDF">#REF!</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newE1s" localSheetId="0">#REF!</definedName>
    <definedName name="newE1s" localSheetId="2">#REF!</definedName>
    <definedName name="newE1s" localSheetId="3">#REF!</definedName>
    <definedName name="newE1s">#REF!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 name="_xlnm.Print_Titles" localSheetId="0">'090'!#REF!</definedName>
    <definedName name="_xlnm.Print_Titles" localSheetId="2">'Ejemplo (empresas grandes)'!#REF!</definedName>
    <definedName name="_xlnm.Print_Titles" localSheetId="3">'Ejemplo (empresas pequeñas)'!#REF!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<sst xmlns="http://schemas.openxmlformats.org/spreadsheetml/2006/main" count="374" uniqueCount="117">
  <si>
    <t>Comentarios a completar por la empresa operadora</t>
  </si>
  <si>
    <t>Nombre del campo</t>
  </si>
  <si>
    <t>Descripción del campo</t>
  </si>
  <si>
    <t>Valores permisibles</t>
  </si>
  <si>
    <t>Número entero mayor o igual a cero.</t>
  </si>
  <si>
    <t>Lima</t>
  </si>
  <si>
    <t>Telefónico</t>
  </si>
  <si>
    <t>Fundado</t>
  </si>
  <si>
    <t>Infundado</t>
  </si>
  <si>
    <t>Improcedente</t>
  </si>
  <si>
    <t>Internet fijo</t>
  </si>
  <si>
    <t>Internet móvil</t>
  </si>
  <si>
    <t>Escrito</t>
  </si>
  <si>
    <t>Página web</t>
  </si>
  <si>
    <t xml:space="preserve">Fundado </t>
  </si>
  <si>
    <t>Parcialmente fundado</t>
  </si>
  <si>
    <t>Es el resultado del análisis al problema presentado por el abonado y/o usuario</t>
  </si>
  <si>
    <t>Canal mediante el cual abonado y/o usuario presenta el reclamo ante la empresa operadora.</t>
  </si>
  <si>
    <t>Número entero del 1 al 12.</t>
  </si>
  <si>
    <t>Tacna</t>
  </si>
  <si>
    <t>Puno</t>
  </si>
  <si>
    <t>Ica</t>
  </si>
  <si>
    <t>Telefonía fija</t>
  </si>
  <si>
    <t>Servicio móvil prepago</t>
  </si>
  <si>
    <t>Servicio móvil postpago</t>
  </si>
  <si>
    <t>Televisión de paga</t>
  </si>
  <si>
    <t>Empaquetado: Telefonía fija y televisión de paga</t>
  </si>
  <si>
    <t>Empaquetado: Internet fijo y televisión de paga</t>
  </si>
  <si>
    <t>Teléfonos públicos</t>
  </si>
  <si>
    <t>Arrendamiento de cirtuitos</t>
  </si>
  <si>
    <t>LDI - Fija</t>
  </si>
  <si>
    <t>LDI - Servicio móvil</t>
  </si>
  <si>
    <t>LDN</t>
  </si>
  <si>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</si>
  <si>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</si>
  <si>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t>MES</t>
  </si>
  <si>
    <t>DEPARTAMENTO</t>
  </si>
  <si>
    <t>SERVICIO INVOLUCRADO</t>
  </si>
  <si>
    <t>MEDIO DE PRESENTACION</t>
  </si>
  <si>
    <t>MATERIA RECLAMABLE</t>
  </si>
  <si>
    <t>SENTIDO DE LA RESOLUCION</t>
  </si>
  <si>
    <t>AÑO</t>
  </si>
  <si>
    <t>Número entero. Formato de año: 4 dígitos [AAAA]</t>
  </si>
  <si>
    <t>SERVICIO CONTRATADO</t>
  </si>
  <si>
    <t>No es materia reclamable</t>
  </si>
  <si>
    <t>Facturación y cobro</t>
  </si>
  <si>
    <t xml:space="preserve">Calidad e idoneidad en la prestación del servicio </t>
  </si>
  <si>
    <t xml:space="preserve">Incumplimiento de condiciones contractuales, ofertas y promociones </t>
  </si>
  <si>
    <t>Falta de servicio</t>
  </si>
  <si>
    <t xml:space="preserve">Instalación, activación o traslado del servicio </t>
  </si>
  <si>
    <t xml:space="preserve">Falta de ejecución de baja o suspensión del servicio </t>
  </si>
  <si>
    <t>Recargas</t>
  </si>
  <si>
    <t>Contratación no solicitada</t>
  </si>
  <si>
    <t>Migración</t>
  </si>
  <si>
    <t>Portabilidad</t>
  </si>
  <si>
    <t xml:space="preserve">Otras materias reclamables </t>
  </si>
  <si>
    <t>PROVINCIA</t>
  </si>
  <si>
    <t>DISTRITO</t>
  </si>
  <si>
    <t>CANTIDAD</t>
  </si>
  <si>
    <t>Reclamos resueltos, por materias reclamables y sentidos de resolución, para cada uno de los servicios que brinda la empresa, desagregados por departamento, provincia y distrito.</t>
  </si>
  <si>
    <t>Barranca</t>
  </si>
  <si>
    <t>Cajatambo</t>
  </si>
  <si>
    <t>Canta</t>
  </si>
  <si>
    <t>Bagua</t>
  </si>
  <si>
    <t>Luya</t>
  </si>
  <si>
    <t>Lamud</t>
  </si>
  <si>
    <t>Inclan</t>
  </si>
  <si>
    <t>Pachia</t>
  </si>
  <si>
    <t>Amantani</t>
  </si>
  <si>
    <t>Servicio que el abonado tiene contratado y que está involucrado en el reclamo.</t>
  </si>
  <si>
    <t>Reclamos resueltos en Primera Instancia por materia reclamable, servicio involucrado y sentido de resolución</t>
  </si>
  <si>
    <t>Corresponde al año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</si>
  <si>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Corresponde al mes calendario en el que se presenta el  reclamo, apelación o queja por parte del usuario ante la empresa operadora, conforme a la norma que aprueba los formularios de reclamos, apelaciones y quejas, aprobada por OSIPTEL (Resolución de Consejo Directivo N° 242-2021-CD/OSIPTEL), o norma que la modifique o sustituya.</t>
  </si>
  <si>
    <t>-</t>
  </si>
  <si>
    <t>Telefonía fija|Internet fijo</t>
  </si>
  <si>
    <t>El campo “Servicio involucrado” deberá consignar el o los servicios respecto de los cuales el usuario formuló el reclamo.
Cuando el reclamo involucre más de un servicio, estos deberán registrarse en el mismo campo separados por el carácter pipe (|).
Este criterio permitirá identificar de manera clara y estandarizada todos los servicios afectados reportados en un mismo caso.
Ejemplos de registro:
Telefonía fija|Internet de acceso fijo
Telefonía fija|Internet de acceso fijo|Televisión de paga
Los valores consignados en este campo correspondan a los valores permisibles, a fin de asegurar la homogeneidad y correcto procesamiento de la información reportada.</t>
  </si>
  <si>
    <t>Los nombres deben corresponder a lo registrado por los usuarios en el formulario de Reclamos.</t>
  </si>
  <si>
    <t>Otros</t>
  </si>
  <si>
    <t>Empaquetado: Telefonía fija e intenet fijo</t>
  </si>
  <si>
    <t>Presencial</t>
  </si>
  <si>
    <t>Aplicativo móvil de la empresa</t>
  </si>
  <si>
    <t>Sistema de gestión de usuarios del OSIPTEL</t>
  </si>
  <si>
    <t>Inadmisible</t>
  </si>
  <si>
    <t>Cañete</t>
  </si>
  <si>
    <t>Asia</t>
  </si>
  <si>
    <t>Amazonas</t>
  </si>
  <si>
    <t>Calana</t>
  </si>
  <si>
    <t>Telefonía fija|Televisión de paga</t>
  </si>
  <si>
    <t>Internet fijo|Televisión de paga</t>
  </si>
  <si>
    <t>Ancash</t>
  </si>
  <si>
    <t>Ocros</t>
  </si>
  <si>
    <t>Acas</t>
  </si>
  <si>
    <t>Huancavelica</t>
  </si>
  <si>
    <t>Izcuchaca</t>
  </si>
  <si>
    <t>Junin</t>
  </si>
  <si>
    <t>Satipo</t>
  </si>
  <si>
    <t>Rio Tambo</t>
  </si>
  <si>
    <t>Lambayeque</t>
  </si>
  <si>
    <t>Illimo</t>
  </si>
  <si>
    <t>Azangaro</t>
  </si>
  <si>
    <t>Jose Domingo Choquehuanca</t>
  </si>
  <si>
    <t>Acora</t>
  </si>
  <si>
    <t>Telefonía fija|Internet fijo|Televisión de paga</t>
  </si>
  <si>
    <t>Servicio móvil pospago</t>
  </si>
  <si>
    <t>Empaquetado: Telefonía fija, servicio móvil pospago, internet fijo y televisión de paga</t>
  </si>
  <si>
    <t>Telefonía fija|Servicio móvil|Pospago</t>
  </si>
  <si>
    <t>Los nombres deben corresponder a lo registrado por los usuarios en el formulario de Reclamos en el caso de ser empresa grande; mientras que las empresas pequeñas deben de consignar un guión "-".</t>
  </si>
  <si>
    <t>H. RECLAMOS Y USUARIOS</t>
  </si>
  <si>
    <t>Empaquetado: Telefonía fija e internet fijo</t>
  </si>
  <si>
    <r>
      <t xml:space="preserve">Empresas obligadas por servicio prestado: </t>
    </r>
    <r>
      <rPr>
        <sz val="9"/>
        <rFont val="Gill Sans MT"/>
        <family val="2"/>
      </rPr>
      <t>General, aplica a todas las empresas operadoras.</t>
    </r>
  </si>
  <si>
    <r>
      <t xml:space="preserve">Umbral que se aplica: </t>
    </r>
    <r>
      <rPr>
        <sz val="9"/>
        <rFont val="Gill Sans MT"/>
        <family val="2"/>
      </rPr>
      <t>500 000 abonados</t>
    </r>
  </si>
  <si>
    <r>
      <t xml:space="preserve">Condiciones de entrega según umbral: </t>
    </r>
    <r>
      <rPr>
        <sz val="9"/>
        <rFont val="Gill Sans MT"/>
        <family val="2"/>
      </rPr>
      <t>Distinción en la periodicidad de entrega, según el umbral.</t>
    </r>
  </si>
  <si>
    <r>
      <t>Periodicidad del indicador:</t>
    </r>
    <r>
      <rPr>
        <sz val="9"/>
        <rFont val="Gill Sans MT"/>
        <family val="2"/>
      </rPr>
      <t xml:space="preserve"> mensual.</t>
    </r>
  </si>
  <si>
    <r>
      <t>Periodicidad de entrega:</t>
    </r>
    <r>
      <rPr>
        <sz val="9"/>
        <rFont val="Gill Sans MT"/>
        <family val="2"/>
      </rPr>
      <t xml:space="preserve"> mensual para empresas que cumplan o superen el umbral (empresas grandes); y anual para el resto de empresas (empresas pequeñas).</t>
    </r>
  </si>
  <si>
    <r>
      <t>Especificar en cada uno de las provincias en los que opera.
Para el Servicio Móvil: clasificar los reclamos por provincia de acuerdo al lugar donde el cliente formuló el reclamo o donde requirió la notificación de su reclamo”.
Para los demás servicios: clasificar los reclamos por provincia siguiendo el criterio de lugar de instalación/activación del servicio o donde requirió la notificación de su reclamo.
El registro del campo “Provincia” es obligatorio únicamente para las empresas grandes</t>
    </r>
    <r>
      <rPr>
        <b/>
        <sz val="9"/>
        <rFont val="Gill Sans MT"/>
        <family val="2"/>
      </rPr>
      <t>; siendo que las empresas pequeñas deben consignar un guión "-" en dicho campo.</t>
    </r>
  </si>
  <si>
    <r>
      <t>Especificar para cada uno de los distritos en los que opera.
Para el Servicio Móvil: clasificar los reclamos por distrito de acuerdo al lugar donde el cliente formuló el reclamo o donde requirió la notificación de su reclamo”.
Para los demás servicios: clasificar los reclamos por distrito siguiendo el criterio de lugar de instalación/activación del servicio o donde requirió la notificación de su reclamo.
El registro del campo “Distrito” es obligatorio únicamente para las empresas grandes</t>
    </r>
    <r>
      <rPr>
        <b/>
        <sz val="9"/>
        <rFont val="Gill Sans MT"/>
        <family val="2"/>
      </rPr>
      <t>; siendo que las empresas pequeñas deben consignar un guión "-" en dicho campo.</t>
    </r>
  </si>
  <si>
    <r>
      <t>Las materias reclamables se encuentran determinadas de acuerdo al Reglamento para la atención de reclamos de usuarios de los servicios públicos de telecomunicaciones vigente; asimismo, existen otros dispositivos normativos que configuran supuestos reclamables,  tales como la Norma de las Condiciones de Uso de los Servicios Públicos de Telecomunicaciones aprobada por Resolución N°</t>
    </r>
    <r>
      <rPr>
        <b/>
        <sz val="9"/>
        <rFont val="Gill Sans MT"/>
        <family val="2"/>
      </rPr>
      <t xml:space="preserve"> 132-2025-</t>
    </r>
    <r>
      <rPr>
        <sz val="9"/>
        <rFont val="Gill Sans MT"/>
        <family val="2"/>
      </rPr>
      <t>CD/OSIPTEL  y el Reglamento de Portabilidad Numérica en el Servicio Público Móvil y en el Servicio de Telefonía Fija aprobado mediante Resolución  N° 017-2024-CD/OSIPTEL o normas que las modifiquen o sustituyan.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</si>
</sst>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27">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name val="Gill Sans MT"/>
      <family val="2"/>
    </font>
    <font>
      <b/>
      <sz val="9"/>
      <name val="Gill Sans MT"/>
      <family val="2"/>
    </font>
    <font>
      <sz val="9"/>
      <name val="Gill Sans MT"/>
      <family val="2"/>
    </font>
    <font>
      <sz val="9"/>
      <color theme="1"/>
      <name val="Gill Sans MT"/>
      <family val="2"/>
    </font>
    <font>
      <b/>
      <sz val="9"/>
      <color indexed="8"/>
      <name val="Gill Sans MT"/>
      <family val="2"/>
    </font>
    <font>
      <b/>
      <sz val="9"/>
      <color theme="1"/>
      <name val="Calibri"/>
      <family val="2"/>
      <scheme val="minor"/>
    </font>
    <font>
      <sz val="10"/>
      <color theme="1"/>
      <name val="Gill Sans MT"/>
      <family val="2"/>
    </font>
  </fonts>
  <fills count="12">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theme="9" tint="0.59999389629810485"/>
        <bgColor indexed="64"/>
      </patternFill>
    </fill>
    <fill>
      <patternFill patternType="solid">
        <fgColor rgb="FFFAE69C"/>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5">
    <xf numFmtId="0" fontId="0" fillId="0" borderId="0"/>
    <xf numFmtId="0" fontId="1" fillId="0" borderId="0"/>
    <xf numFmtId="0" fontId="1" fillId="0" borderId="0" applyNumberFormat="0" applyFill="0" applyBorder="0" applyAlignment="0" applyProtection="0"/>
    <xf numFmtId="0" fontId="3"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4" fillId="0" borderId="0"/>
    <xf numFmtId="0" fontId="5" fillId="0" borderId="0"/>
    <xf numFmtId="0" fontId="4" fillId="0" borderId="0"/>
    <xf numFmtId="0" fontId="5" fillId="0" borderId="0"/>
    <xf numFmtId="0" fontId="6" fillId="0" borderId="0" applyNumberFormat="0" applyAlignment="0">
      <alignment horizontal="left"/>
    </xf>
    <xf numFmtId="0" fontId="7"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8" fillId="0" borderId="0">
      <protection locked="0"/>
    </xf>
    <xf numFmtId="0" fontId="1" fillId="0" borderId="0" applyNumberFormat="0" applyFill="0" applyBorder="0" applyAlignment="0" applyProtection="0"/>
    <xf numFmtId="0" fontId="9" fillId="0" borderId="0">
      <protection locked="0"/>
    </xf>
    <xf numFmtId="0" fontId="9" fillId="0" borderId="0">
      <protection locked="0"/>
    </xf>
    <xf numFmtId="0" fontId="10" fillId="0" borderId="0" applyNumberFormat="0" applyAlignment="0">
      <alignment horizontal="left"/>
    </xf>
    <xf numFmtId="167" fontId="1" fillId="0" borderId="0" applyFont="0" applyFill="0" applyBorder="0" applyAlignment="0" applyProtection="0"/>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0" fontId="8" fillId="0" borderId="0">
      <protection locked="0"/>
    </xf>
    <xf numFmtId="38" fontId="2" fillId="3" borderId="0" applyNumberFormat="0" applyBorder="0" applyAlignment="0" applyProtection="0"/>
    <xf numFmtId="0" fontId="11" fillId="0" borderId="1" applyNumberFormat="0" applyAlignment="0" applyProtection="0">
      <alignment horizontal="left" vertical="center"/>
    </xf>
    <xf numFmtId="0" fontId="11" fillId="0" borderId="3">
      <alignment horizontal="left" vertical="center"/>
    </xf>
    <xf numFmtId="10" fontId="2" fillId="4" borderId="2" applyNumberFormat="0" applyBorder="0" applyAlignment="0" applyProtection="0"/>
    <xf numFmtId="168" fontId="12" fillId="5" borderId="0"/>
    <xf numFmtId="168" fontId="13" fillId="6"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8"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3" fillId="0" borderId="0">
      <alignment horizontal="center" wrapText="1"/>
      <protection locked="0"/>
    </xf>
    <xf numFmtId="10" fontId="1" fillId="0" borderId="0" applyFont="0" applyFill="0" applyBorder="0" applyAlignment="0" applyProtection="0"/>
    <xf numFmtId="0" fontId="8"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0" fontId="1" fillId="0" borderId="0"/>
  </cellStyleXfs>
  <cellXfs count="46">
    <xf numFmtId="0" fontId="0" fillId="0" borderId="0" xfId="0"/>
    <xf numFmtId="0" fontId="2" fillId="0" borderId="0" xfId="1" applyFont="1" applyAlignment="1">
      <alignment vertical="center"/>
    </xf>
    <xf numFmtId="0" fontId="20" fillId="0" borderId="0" xfId="1" applyFont="1" applyAlignment="1">
      <alignment vertical="center"/>
    </xf>
    <xf numFmtId="0" fontId="21" fillId="2" borderId="2" xfId="1" applyFont="1" applyFill="1" applyBorder="1" applyAlignment="1">
      <alignment horizontal="center" vertical="center"/>
    </xf>
    <xf numFmtId="0" fontId="21" fillId="8" borderId="2" xfId="0" applyFont="1" applyFill="1" applyBorder="1" applyAlignment="1">
      <alignment horizontal="center" vertical="center" wrapText="1"/>
    </xf>
    <xf numFmtId="0" fontId="23" fillId="2" borderId="0" xfId="0" applyFont="1" applyFill="1"/>
    <xf numFmtId="0" fontId="24" fillId="2" borderId="0" xfId="54" applyFont="1" applyFill="1" applyAlignment="1">
      <alignment vertical="center"/>
    </xf>
    <xf numFmtId="0" fontId="21" fillId="2" borderId="0" xfId="1" applyFont="1" applyFill="1" applyAlignment="1">
      <alignment vertical="center"/>
    </xf>
    <xf numFmtId="0" fontId="22" fillId="2" borderId="0" xfId="1" applyFont="1" applyFill="1" applyAlignment="1">
      <alignment vertical="center"/>
    </xf>
    <xf numFmtId="0" fontId="22" fillId="2" borderId="0" xfId="53" applyFont="1" applyFill="1" applyAlignment="1" applyProtection="1">
      <alignment vertical="center"/>
      <protection locked="0"/>
    </xf>
    <xf numFmtId="0" fontId="22" fillId="2" borderId="0" xfId="53" applyFont="1" applyFill="1" applyAlignment="1">
      <alignment vertical="center"/>
    </xf>
    <xf numFmtId="0" fontId="0" fillId="2" borderId="0" xfId="0" applyFill="1"/>
    <xf numFmtId="0" fontId="25" fillId="10" borderId="2" xfId="53" applyFont="1" applyFill="1" applyBorder="1" applyAlignment="1">
      <alignment horizontal="center" vertical="center" wrapText="1"/>
    </xf>
    <xf numFmtId="0" fontId="25" fillId="11" borderId="2" xfId="53" applyFont="1" applyFill="1" applyBorder="1" applyAlignment="1">
      <alignment horizontal="center" vertical="center" wrapText="1"/>
    </xf>
    <xf numFmtId="0" fontId="26" fillId="0" borderId="2" xfId="1" applyFont="1" applyBorder="1" applyAlignment="1" applyProtection="1">
      <alignment horizontal="center" vertical="center" wrapText="1"/>
      <protection locked="0"/>
    </xf>
    <xf numFmtId="0" fontId="26" fillId="2" borderId="2" xfId="0" applyFont="1" applyFill="1" applyBorder="1" applyAlignment="1">
      <alignment horizontal="center" vertical="center" wrapText="1"/>
    </xf>
    <xf numFmtId="3" fontId="26" fillId="0" borderId="2" xfId="1" applyNumberFormat="1" applyFont="1" applyBorder="1" applyAlignment="1" applyProtection="1">
      <alignment horizontal="center" vertical="center" wrapText="1"/>
      <protection locked="0"/>
    </xf>
    <xf numFmtId="0" fontId="26" fillId="0" borderId="2" xfId="0" applyFont="1" applyBorder="1" applyAlignment="1">
      <alignment horizontal="center" vertical="center" wrapText="1"/>
    </xf>
    <xf numFmtId="0" fontId="21" fillId="2" borderId="2" xfId="53" applyFont="1" applyFill="1" applyBorder="1" applyAlignment="1">
      <alignment horizontal="center" vertical="center" wrapText="1"/>
    </xf>
    <xf numFmtId="0" fontId="21" fillId="0" borderId="2" xfId="53" applyFont="1" applyFill="1" applyBorder="1" applyAlignment="1">
      <alignment horizontal="center" vertical="center" wrapText="1"/>
    </xf>
    <xf numFmtId="0" fontId="21" fillId="2" borderId="2" xfId="53" applyFont="1" applyFill="1" applyBorder="1" applyAlignment="1">
      <alignment horizontal="center" vertical="center" wrapText="1"/>
    </xf>
    <xf numFmtId="0" fontId="22" fillId="9" borderId="2" xfId="0" applyFont="1" applyFill="1" applyBorder="1" applyAlignment="1" applyProtection="1">
      <alignment vertical="top" wrapText="1"/>
      <protection locked="0"/>
    </xf>
    <xf numFmtId="0" fontId="23" fillId="2" borderId="0" xfId="0" applyFont="1" applyFill="1" applyAlignment="1">
      <alignment horizontal="left" wrapText="1"/>
    </xf>
    <xf numFmtId="0" fontId="21" fillId="7" borderId="2" xfId="0" applyFont="1" applyFill="1" applyBorder="1" applyAlignment="1">
      <alignment vertical="center"/>
    </xf>
    <xf numFmtId="0" fontId="21" fillId="2" borderId="4" xfId="53" applyFont="1" applyFill="1" applyBorder="1" applyAlignment="1">
      <alignment horizontal="center" vertical="center" wrapText="1"/>
    </xf>
    <xf numFmtId="0" fontId="21" fillId="2" borderId="5" xfId="53" applyFont="1" applyFill="1" applyBorder="1" applyAlignment="1">
      <alignment horizontal="center" vertical="center" wrapText="1"/>
    </xf>
    <xf numFmtId="0" fontId="21" fillId="2" borderId="6" xfId="53" applyFont="1" applyFill="1" applyBorder="1" applyAlignment="1">
      <alignment horizontal="center" vertical="center" wrapText="1"/>
    </xf>
    <xf numFmtId="0" fontId="21" fillId="2" borderId="0" xfId="2" applyFont="1" applyFill="1" applyAlignment="1" applyProtection="1">
      <alignment vertical="center"/>
    </xf>
    <xf numFmtId="0" fontId="21" fillId="2" borderId="0" xfId="2" applyFont="1" applyFill="1" applyBorder="1" applyAlignment="1" applyProtection="1">
      <alignment vertical="center"/>
    </xf>
    <xf numFmtId="0" fontId="21" fillId="0" borderId="2" xfId="53" applyFont="1" applyBorder="1" applyAlignment="1">
      <alignment horizontal="center" vertical="center" wrapText="1"/>
    </xf>
    <xf numFmtId="0" fontId="22" fillId="0" borderId="2"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Fill="1" applyBorder="1" applyAlignment="1">
      <alignment horizontal="center" vertical="center" wrapText="1"/>
    </xf>
    <xf numFmtId="0" fontId="22" fillId="0" borderId="2" xfId="0" applyFont="1" applyFill="1" applyBorder="1" applyAlignment="1">
      <alignment wrapText="1"/>
    </xf>
    <xf numFmtId="0" fontId="21"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 xfId="0" applyFont="1" applyBorder="1" applyAlignment="1">
      <alignment horizontal="center" vertical="center"/>
    </xf>
    <xf numFmtId="0" fontId="21" fillId="0" borderId="5" xfId="0" applyFont="1" applyBorder="1" applyAlignment="1">
      <alignment horizontal="center" vertical="center" wrapText="1"/>
    </xf>
    <xf numFmtId="0" fontId="22"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2" fillId="0" borderId="6" xfId="0" applyFont="1" applyBorder="1" applyAlignment="1">
      <alignment horizontal="center" vertical="center" wrapText="1"/>
    </xf>
    <xf numFmtId="0" fontId="22" fillId="2" borderId="2" xfId="0" applyFont="1" applyFill="1" applyBorder="1" applyAlignment="1">
      <alignment horizontal="left" vertical="center" wrapText="1"/>
    </xf>
    <xf numFmtId="0" fontId="22" fillId="2" borderId="2" xfId="0" applyFont="1" applyFill="1" applyBorder="1" applyAlignment="1">
      <alignment horizontal="center" vertical="center"/>
    </xf>
    <xf numFmtId="0" fontId="22" fillId="2" borderId="2" xfId="0" applyFont="1" applyFill="1" applyBorder="1" applyAlignment="1">
      <alignment horizontal="center" wrapText="1"/>
    </xf>
    <xf numFmtId="0" fontId="22" fillId="2" borderId="2" xfId="0" applyFont="1" applyFill="1" applyBorder="1" applyAlignment="1">
      <alignment horizontal="center" vertical="center" wrapText="1"/>
    </xf>
    <xf numFmtId="0" fontId="22" fillId="2" borderId="2" xfId="0" applyFont="1" applyFill="1" applyBorder="1" applyAlignment="1">
      <alignment wrapText="1"/>
    </xf>
  </cellXfs>
  <cellStyles count="55">
    <cellStyle name="(4) STM-1 (LECT)_x000d__x000a_PL-4579-M-039-99_x000d__x000a_FALTA APE" xfId="2" xr:uid="{00000000-0005-0000-0000-000000000000}"/>
    <cellStyle name="args.style" xfId="3" xr:uid="{00000000-0005-0000-0000-000001000000}"/>
    <cellStyle name="Calc Currency (0)" xfId="4" xr:uid="{00000000-0005-0000-0000-000002000000}"/>
    <cellStyle name="Comma [0]_!!!GO" xfId="5" xr:uid="{00000000-0005-0000-0000-000003000000}"/>
    <cellStyle name="Comma_!!!GO" xfId="6" xr:uid="{00000000-0005-0000-0000-000004000000}"/>
    <cellStyle name="Comma0 - Modelo1" xfId="7" xr:uid="{00000000-0005-0000-0000-000005000000}"/>
    <cellStyle name="Comma0 - Style1" xfId="8" xr:uid="{00000000-0005-0000-0000-000006000000}"/>
    <cellStyle name="Comma1 - Modelo2" xfId="9" xr:uid="{00000000-0005-0000-0000-000007000000}"/>
    <cellStyle name="Comma1 - Style2" xfId="10" xr:uid="{00000000-0005-0000-0000-000008000000}"/>
    <cellStyle name="Copied" xfId="11" xr:uid="{00000000-0005-0000-0000-000009000000}"/>
    <cellStyle name="COST1" xfId="12" xr:uid="{00000000-0005-0000-0000-00000A000000}"/>
    <cellStyle name="Currency [0]_!!!GO" xfId="13" xr:uid="{00000000-0005-0000-0000-00000B000000}"/>
    <cellStyle name="Currency_!!!GO" xfId="14" xr:uid="{00000000-0005-0000-0000-00000C000000}"/>
    <cellStyle name="Dia" xfId="15" xr:uid="{00000000-0005-0000-0000-00000D000000}"/>
    <cellStyle name="Diseño" xfId="16" xr:uid="{00000000-0005-0000-0000-00000E000000}"/>
    <cellStyle name="Encabez1" xfId="17" xr:uid="{00000000-0005-0000-0000-00000F000000}"/>
    <cellStyle name="Encabez2" xfId="18" xr:uid="{00000000-0005-0000-0000-000010000000}"/>
    <cellStyle name="Entered" xfId="19" xr:uid="{00000000-0005-0000-0000-000011000000}"/>
    <cellStyle name="Euro" xfId="20" xr:uid="{00000000-0005-0000-0000-000012000000}"/>
    <cellStyle name="F2" xfId="21" xr:uid="{00000000-0005-0000-0000-000013000000}"/>
    <cellStyle name="F3" xfId="22" xr:uid="{00000000-0005-0000-0000-000014000000}"/>
    <cellStyle name="F4" xfId="23" xr:uid="{00000000-0005-0000-0000-000015000000}"/>
    <cellStyle name="F5" xfId="24" xr:uid="{00000000-0005-0000-0000-000016000000}"/>
    <cellStyle name="F6" xfId="25" xr:uid="{00000000-0005-0000-0000-000017000000}"/>
    <cellStyle name="F7" xfId="26" xr:uid="{00000000-0005-0000-0000-000018000000}"/>
    <cellStyle name="F8" xfId="27" xr:uid="{00000000-0005-0000-0000-000019000000}"/>
    <cellStyle name="Fijo" xfId="28" xr:uid="{00000000-0005-0000-0000-00001A000000}"/>
    <cellStyle name="Financiero" xfId="29" xr:uid="{00000000-0005-0000-0000-00001B000000}"/>
    <cellStyle name="Grey" xfId="30" xr:uid="{00000000-0005-0000-0000-00001C000000}"/>
    <cellStyle name="Header1" xfId="31" xr:uid="{00000000-0005-0000-0000-00001D000000}"/>
    <cellStyle name="Header2" xfId="32" xr:uid="{00000000-0005-0000-0000-00001E000000}"/>
    <cellStyle name="Input [yellow]" xfId="33" xr:uid="{00000000-0005-0000-0000-00001F000000}"/>
    <cellStyle name="Input Cells" xfId="34" xr:uid="{00000000-0005-0000-0000-000020000000}"/>
    <cellStyle name="Linked Cells" xfId="35" xr:uid="{00000000-0005-0000-0000-000021000000}"/>
    <cellStyle name="Milliers [0]_!!!GO" xfId="36" xr:uid="{00000000-0005-0000-0000-000022000000}"/>
    <cellStyle name="Milliers_!!!GO" xfId="37" xr:uid="{00000000-0005-0000-0000-000023000000}"/>
    <cellStyle name="Monétaire [0]_!!!GO" xfId="38" xr:uid="{00000000-0005-0000-0000-000024000000}"/>
    <cellStyle name="Monétaire_!!!GO" xfId="39" xr:uid="{00000000-0005-0000-0000-000025000000}"/>
    <cellStyle name="Monetario" xfId="40" xr:uid="{00000000-0005-0000-0000-000026000000}"/>
    <cellStyle name="no dec" xfId="41" xr:uid="{00000000-0005-0000-0000-000027000000}"/>
    <cellStyle name="Normal" xfId="0" builtinId="0"/>
    <cellStyle name="Normal - Style1" xfId="42" xr:uid="{00000000-0005-0000-0000-000029000000}"/>
    <cellStyle name="Normal_Anexo II   Res. Final - WEB (priorizando)" xfId="54" xr:uid="{00000000-0005-0000-0000-00002A000000}"/>
    <cellStyle name="Normal_Formatos Resolucion 121-2003" xfId="1" xr:uid="{00000000-0005-0000-0000-00002B000000}"/>
    <cellStyle name="Normal_Indicadores Globales" xfId="53" xr:uid="{00000000-0005-0000-0000-00002C000000}"/>
    <cellStyle name="Œ…‹æØ‚è [0.00]_!!!GO" xfId="43" xr:uid="{00000000-0005-0000-0000-00002D000000}"/>
    <cellStyle name="Œ…‹æØ‚è_!!!GO" xfId="44" xr:uid="{00000000-0005-0000-0000-00002E000000}"/>
    <cellStyle name="per.style" xfId="45" xr:uid="{00000000-0005-0000-0000-00002F000000}"/>
    <cellStyle name="Percent [2]" xfId="46" xr:uid="{00000000-0005-0000-0000-000030000000}"/>
    <cellStyle name="Porcentaje" xfId="47" xr:uid="{00000000-0005-0000-0000-000031000000}"/>
    <cellStyle name="pricing" xfId="48" xr:uid="{00000000-0005-0000-0000-000032000000}"/>
    <cellStyle name="PSChar" xfId="49" xr:uid="{00000000-0005-0000-0000-000033000000}"/>
    <cellStyle name="RevList" xfId="50" xr:uid="{00000000-0005-0000-0000-000034000000}"/>
    <cellStyle name="RM" xfId="51" xr:uid="{00000000-0005-0000-0000-000035000000}"/>
    <cellStyle name="Subtotal" xfId="52" xr:uid="{00000000-0005-0000-0000-00003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view="pageBreakPreview" zoomScaleNormal="100" zoomScaleSheetLayoutView="100" workbookViewId="0"/>
  </sheetViews>
  <sheetFormatPr baseColWidth="10" defaultColWidth="7.7109375" defaultRowHeight="12" customHeight="1"/>
  <cols>
    <col min="1" max="1" width="12.5703125" style="1" customWidth="1"/>
    <col min="2" max="2" width="10.7109375" style="1" customWidth="1"/>
    <col min="3" max="7" width="20.7109375" style="1" customWidth="1"/>
    <col min="8" max="8" width="26.5703125" style="1" bestFit="1" customWidth="1"/>
    <col min="9" max="10" width="20.7109375" style="1" customWidth="1"/>
    <col min="11" max="11" width="15.7109375" style="1" customWidth="1"/>
    <col min="12" max="12" width="3.7109375" style="1" customWidth="1"/>
    <col min="13" max="13" width="13.85546875" style="1" customWidth="1"/>
    <col min="14" max="22" width="7.7109375" style="1"/>
    <col min="23" max="23" width="7.7109375" style="1" customWidth="1"/>
    <col min="24" max="16384" width="7.7109375" style="1"/>
  </cols>
  <sheetData>
    <row r="1" spans="1:12" ht="24">
      <c r="A1" s="12" t="s">
        <v>41</v>
      </c>
      <c r="B1" s="12" t="s">
        <v>35</v>
      </c>
      <c r="C1" s="12" t="s">
        <v>36</v>
      </c>
      <c r="D1" s="12" t="s">
        <v>56</v>
      </c>
      <c r="E1" s="12" t="s">
        <v>57</v>
      </c>
      <c r="F1" s="12" t="s">
        <v>43</v>
      </c>
      <c r="G1" s="12" t="s">
        <v>37</v>
      </c>
      <c r="H1" s="12" t="s">
        <v>38</v>
      </c>
      <c r="I1" s="12" t="s">
        <v>39</v>
      </c>
      <c r="J1" s="12" t="s">
        <v>40</v>
      </c>
      <c r="K1" s="13" t="s">
        <v>58</v>
      </c>
      <c r="L1" s="2"/>
    </row>
    <row r="2" spans="1:12" ht="12" customHeight="1">
      <c r="A2" s="3"/>
      <c r="B2" s="3"/>
      <c r="C2" s="3"/>
      <c r="D2" s="3"/>
      <c r="E2" s="3"/>
      <c r="F2" s="3"/>
      <c r="G2" s="3"/>
      <c r="H2" s="3"/>
      <c r="I2" s="3"/>
      <c r="J2" s="3"/>
      <c r="K2" s="3"/>
      <c r="L2" s="2"/>
    </row>
    <row r="3" spans="1:12" ht="12" customHeight="1">
      <c r="A3" s="3"/>
      <c r="B3" s="3"/>
      <c r="C3" s="3"/>
      <c r="D3" s="3"/>
      <c r="E3" s="3"/>
      <c r="F3" s="3"/>
      <c r="G3" s="3"/>
      <c r="H3" s="3"/>
      <c r="I3" s="3"/>
      <c r="J3" s="3"/>
      <c r="K3" s="3"/>
      <c r="L3" s="2"/>
    </row>
    <row r="4" spans="1:12" ht="12" customHeight="1">
      <c r="A4" s="3"/>
      <c r="B4" s="3"/>
      <c r="C4" s="3"/>
      <c r="D4" s="3"/>
      <c r="E4" s="3"/>
      <c r="F4" s="3"/>
      <c r="G4" s="3"/>
      <c r="H4" s="3"/>
      <c r="I4" s="3"/>
      <c r="J4" s="3"/>
      <c r="K4" s="3"/>
      <c r="L4" s="2"/>
    </row>
    <row r="5" spans="1:12" ht="12" customHeight="1">
      <c r="A5" s="3"/>
      <c r="B5" s="3"/>
      <c r="C5" s="3"/>
      <c r="D5" s="3"/>
      <c r="E5" s="3"/>
      <c r="F5" s="3"/>
      <c r="G5" s="3"/>
      <c r="H5" s="3"/>
      <c r="I5" s="3"/>
      <c r="J5" s="3"/>
      <c r="K5" s="3"/>
      <c r="L5" s="2"/>
    </row>
    <row r="6" spans="1:12" ht="12" customHeight="1">
      <c r="A6" s="3"/>
      <c r="B6" s="3"/>
      <c r="C6" s="3"/>
      <c r="D6" s="3"/>
      <c r="E6" s="3"/>
      <c r="F6" s="3"/>
      <c r="G6" s="3"/>
      <c r="H6" s="3"/>
      <c r="I6" s="3"/>
      <c r="J6" s="3"/>
      <c r="K6" s="3"/>
      <c r="L6" s="2"/>
    </row>
    <row r="7" spans="1:12" ht="12" customHeight="1">
      <c r="A7" s="2"/>
      <c r="B7" s="2"/>
      <c r="C7" s="2"/>
      <c r="D7" s="2"/>
      <c r="E7" s="2"/>
      <c r="F7" s="2"/>
      <c r="G7" s="2"/>
      <c r="H7" s="2"/>
      <c r="I7" s="2"/>
      <c r="J7" s="2"/>
      <c r="K7" s="2"/>
      <c r="L7" s="2"/>
    </row>
    <row r="8" spans="1:12" ht="12" customHeight="1">
      <c r="A8" s="2"/>
      <c r="B8" s="2"/>
      <c r="C8" s="2"/>
      <c r="D8" s="2"/>
      <c r="E8" s="2"/>
      <c r="F8" s="2"/>
      <c r="G8" s="2"/>
      <c r="H8" s="2"/>
      <c r="I8" s="2"/>
      <c r="J8" s="2"/>
      <c r="K8" s="2"/>
      <c r="L8" s="2"/>
    </row>
  </sheetData>
  <sheetProtection formatCells="0" formatColumns="0" formatRows="0" selectLockedCells="1"/>
  <printOptions horizontalCentered="1"/>
  <pageMargins left="0.74803149606299213" right="0.74803149606299213" top="0.9055118110236221" bottom="0.98425196850393704" header="0" footer="0"/>
  <pageSetup paperSize="9" scale="3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74"/>
  <sheetViews>
    <sheetView workbookViewId="0">
      <selection activeCell="B12" sqref="B12"/>
    </sheetView>
  </sheetViews>
  <sheetFormatPr baseColWidth="10" defaultColWidth="11.42578125" defaultRowHeight="15.75"/>
  <cols>
    <col min="1" max="1" width="4.7109375" style="5" customWidth="1"/>
    <col min="2" max="2" width="25.7109375" style="5" customWidth="1"/>
    <col min="3" max="3" width="60.7109375" style="5" customWidth="1"/>
    <col min="4" max="4" width="60.28515625" style="5" customWidth="1"/>
    <col min="5" max="16384" width="11.42578125" style="5"/>
  </cols>
  <sheetData>
    <row r="2" spans="1:6">
      <c r="B2" s="6" t="s">
        <v>107</v>
      </c>
    </row>
    <row r="3" spans="1:6">
      <c r="B3" s="6"/>
    </row>
    <row r="4" spans="1:6" ht="15" customHeight="1">
      <c r="B4" s="27" t="s">
        <v>70</v>
      </c>
      <c r="C4" s="7"/>
      <c r="D4" s="7"/>
      <c r="E4" s="7"/>
      <c r="F4" s="8"/>
    </row>
    <row r="5" spans="1:6" s="10" customFormat="1" ht="12" customHeight="1">
      <c r="A5" s="9"/>
      <c r="B5" s="28" t="s">
        <v>109</v>
      </c>
      <c r="C5" s="28"/>
    </row>
    <row r="6" spans="1:6" s="10" customFormat="1" ht="12" customHeight="1">
      <c r="A6" s="9"/>
      <c r="B6" s="27" t="s">
        <v>110</v>
      </c>
      <c r="C6" s="28"/>
    </row>
    <row r="7" spans="1:6" s="10" customFormat="1" ht="12" customHeight="1">
      <c r="A7" s="9"/>
      <c r="B7" s="28" t="s">
        <v>111</v>
      </c>
      <c r="C7" s="28"/>
    </row>
    <row r="8" spans="1:6" s="10" customFormat="1" ht="12" customHeight="1">
      <c r="A8" s="9"/>
      <c r="B8" s="28" t="s">
        <v>112</v>
      </c>
      <c r="C8" s="28"/>
    </row>
    <row r="9" spans="1:6" s="10" customFormat="1" ht="12" customHeight="1">
      <c r="A9" s="9"/>
      <c r="B9" s="28" t="s">
        <v>113</v>
      </c>
      <c r="C9" s="28"/>
    </row>
    <row r="10" spans="1:6" s="10" customFormat="1" ht="12" customHeight="1">
      <c r="A10" s="9"/>
      <c r="B10" s="28"/>
      <c r="C10" s="28"/>
    </row>
    <row r="11" spans="1:6">
      <c r="B11" s="4" t="s">
        <v>1</v>
      </c>
      <c r="C11" s="4" t="s">
        <v>2</v>
      </c>
      <c r="D11" s="4" t="s">
        <v>3</v>
      </c>
    </row>
    <row r="12" spans="1:6" ht="78.75">
      <c r="B12" s="29" t="s">
        <v>41</v>
      </c>
      <c r="C12" s="30" t="s">
        <v>71</v>
      </c>
      <c r="D12" s="31" t="s">
        <v>42</v>
      </c>
    </row>
    <row r="13" spans="1:6" ht="78.75">
      <c r="B13" s="19" t="s">
        <v>35</v>
      </c>
      <c r="C13" s="32" t="s">
        <v>72</v>
      </c>
      <c r="D13" s="33" t="s">
        <v>18</v>
      </c>
    </row>
    <row r="14" spans="1:6" ht="110.25">
      <c r="B14" s="19" t="s">
        <v>36</v>
      </c>
      <c r="C14" s="33" t="s">
        <v>33</v>
      </c>
      <c r="D14" s="32" t="s">
        <v>76</v>
      </c>
    </row>
    <row r="15" spans="1:6" ht="157.5">
      <c r="B15" s="19" t="s">
        <v>56</v>
      </c>
      <c r="C15" s="32" t="s">
        <v>114</v>
      </c>
      <c r="D15" s="32" t="s">
        <v>106</v>
      </c>
    </row>
    <row r="16" spans="1:6" ht="157.5">
      <c r="B16" s="19" t="s">
        <v>57</v>
      </c>
      <c r="C16" s="32" t="s">
        <v>115</v>
      </c>
      <c r="D16" s="32" t="s">
        <v>106</v>
      </c>
    </row>
    <row r="17" spans="2:4">
      <c r="B17" s="34" t="s">
        <v>43</v>
      </c>
      <c r="C17" s="35" t="s">
        <v>69</v>
      </c>
      <c r="D17" s="36" t="s">
        <v>22</v>
      </c>
    </row>
    <row r="18" spans="2:4">
      <c r="B18" s="37"/>
      <c r="C18" s="38"/>
      <c r="D18" s="36" t="s">
        <v>23</v>
      </c>
    </row>
    <row r="19" spans="2:4">
      <c r="B19" s="37"/>
      <c r="C19" s="38"/>
      <c r="D19" s="36" t="s">
        <v>103</v>
      </c>
    </row>
    <row r="20" spans="2:4" ht="14.85" customHeight="1">
      <c r="B20" s="37"/>
      <c r="C20" s="38"/>
      <c r="D20" s="36" t="s">
        <v>10</v>
      </c>
    </row>
    <row r="21" spans="2:4" ht="14.85" customHeight="1">
      <c r="B21" s="37"/>
      <c r="C21" s="38"/>
      <c r="D21" s="36" t="s">
        <v>11</v>
      </c>
    </row>
    <row r="22" spans="2:4" ht="14.85" customHeight="1">
      <c r="B22" s="37"/>
      <c r="C22" s="38"/>
      <c r="D22" s="36" t="s">
        <v>25</v>
      </c>
    </row>
    <row r="23" spans="2:4" ht="14.85" customHeight="1">
      <c r="B23" s="37"/>
      <c r="C23" s="38"/>
      <c r="D23" s="36" t="s">
        <v>108</v>
      </c>
    </row>
    <row r="24" spans="2:4" ht="14.85" customHeight="1">
      <c r="B24" s="37"/>
      <c r="C24" s="38"/>
      <c r="D24" s="36" t="s">
        <v>26</v>
      </c>
    </row>
    <row r="25" spans="2:4" ht="14.85" customHeight="1">
      <c r="B25" s="37"/>
      <c r="C25" s="38"/>
      <c r="D25" s="36" t="s">
        <v>27</v>
      </c>
    </row>
    <row r="26" spans="2:4" ht="14.85" customHeight="1">
      <c r="B26" s="37"/>
      <c r="C26" s="38"/>
      <c r="D26" s="36" t="s">
        <v>34</v>
      </c>
    </row>
    <row r="27" spans="2:4" ht="14.85" customHeight="1">
      <c r="B27" s="37"/>
      <c r="C27" s="38"/>
      <c r="D27" s="36" t="s">
        <v>104</v>
      </c>
    </row>
    <row r="28" spans="2:4" ht="14.85" customHeight="1">
      <c r="B28" s="37"/>
      <c r="C28" s="38"/>
      <c r="D28" s="36" t="s">
        <v>28</v>
      </c>
    </row>
    <row r="29" spans="2:4" ht="14.85" customHeight="1">
      <c r="B29" s="37"/>
      <c r="C29" s="38"/>
      <c r="D29" s="36" t="s">
        <v>29</v>
      </c>
    </row>
    <row r="30" spans="2:4" ht="14.85" customHeight="1">
      <c r="B30" s="37"/>
      <c r="C30" s="38"/>
      <c r="D30" s="36" t="s">
        <v>30</v>
      </c>
    </row>
    <row r="31" spans="2:4" ht="14.85" customHeight="1">
      <c r="B31" s="37"/>
      <c r="C31" s="38"/>
      <c r="D31" s="36" t="s">
        <v>31</v>
      </c>
    </row>
    <row r="32" spans="2:4" ht="14.85" customHeight="1">
      <c r="B32" s="37"/>
      <c r="C32" s="38"/>
      <c r="D32" s="36" t="s">
        <v>32</v>
      </c>
    </row>
    <row r="33" spans="2:4" ht="14.85" customHeight="1">
      <c r="B33" s="39"/>
      <c r="C33" s="40"/>
      <c r="D33" s="36" t="s">
        <v>77</v>
      </c>
    </row>
    <row r="34" spans="2:4" ht="14.85" customHeight="1">
      <c r="B34" s="20" t="s">
        <v>37</v>
      </c>
      <c r="C34" s="35" t="s">
        <v>75</v>
      </c>
      <c r="D34" s="36" t="s">
        <v>22</v>
      </c>
    </row>
    <row r="35" spans="2:4" ht="15.75" customHeight="1">
      <c r="B35" s="20"/>
      <c r="C35" s="38"/>
      <c r="D35" s="36" t="s">
        <v>23</v>
      </c>
    </row>
    <row r="36" spans="2:4">
      <c r="B36" s="20"/>
      <c r="C36" s="38"/>
      <c r="D36" s="36" t="s">
        <v>103</v>
      </c>
    </row>
    <row r="37" spans="2:4">
      <c r="B37" s="20"/>
      <c r="C37" s="38"/>
      <c r="D37" s="36" t="s">
        <v>10</v>
      </c>
    </row>
    <row r="38" spans="2:4">
      <c r="B38" s="20"/>
      <c r="C38" s="38"/>
      <c r="D38" s="36" t="s">
        <v>11</v>
      </c>
    </row>
    <row r="39" spans="2:4">
      <c r="B39" s="20"/>
      <c r="C39" s="38"/>
      <c r="D39" s="36" t="s">
        <v>25</v>
      </c>
    </row>
    <row r="40" spans="2:4">
      <c r="B40" s="20"/>
      <c r="C40" s="38"/>
      <c r="D40" s="36" t="s">
        <v>28</v>
      </c>
    </row>
    <row r="41" spans="2:4">
      <c r="B41" s="20"/>
      <c r="C41" s="38"/>
      <c r="D41" s="36" t="s">
        <v>29</v>
      </c>
    </row>
    <row r="42" spans="2:4">
      <c r="B42" s="20"/>
      <c r="C42" s="38"/>
      <c r="D42" s="36" t="s">
        <v>30</v>
      </c>
    </row>
    <row r="43" spans="2:4">
      <c r="B43" s="20"/>
      <c r="C43" s="38"/>
      <c r="D43" s="36" t="s">
        <v>31</v>
      </c>
    </row>
    <row r="44" spans="2:4">
      <c r="B44" s="20"/>
      <c r="C44" s="38"/>
      <c r="D44" s="36" t="s">
        <v>32</v>
      </c>
    </row>
    <row r="45" spans="2:4">
      <c r="B45" s="20"/>
      <c r="C45" s="38"/>
      <c r="D45" s="36" t="s">
        <v>77</v>
      </c>
    </row>
    <row r="46" spans="2:4">
      <c r="B46" s="20" t="s">
        <v>38</v>
      </c>
      <c r="C46" s="41" t="s">
        <v>17</v>
      </c>
      <c r="D46" s="30" t="s">
        <v>79</v>
      </c>
    </row>
    <row r="47" spans="2:4">
      <c r="B47" s="20"/>
      <c r="C47" s="41"/>
      <c r="D47" s="42" t="s">
        <v>12</v>
      </c>
    </row>
    <row r="48" spans="2:4" ht="15.75" customHeight="1">
      <c r="B48" s="20"/>
      <c r="C48" s="41"/>
      <c r="D48" s="42" t="s">
        <v>6</v>
      </c>
    </row>
    <row r="49" spans="2:4">
      <c r="B49" s="20"/>
      <c r="C49" s="41"/>
      <c r="D49" s="43" t="s">
        <v>13</v>
      </c>
    </row>
    <row r="50" spans="2:4">
      <c r="B50" s="20"/>
      <c r="C50" s="41"/>
      <c r="D50" s="30" t="s">
        <v>80</v>
      </c>
    </row>
    <row r="51" spans="2:4">
      <c r="B51" s="20"/>
      <c r="C51" s="41"/>
      <c r="D51" s="30" t="s">
        <v>81</v>
      </c>
    </row>
    <row r="52" spans="2:4" ht="31.5" customHeight="1">
      <c r="B52" s="20"/>
      <c r="C52" s="41"/>
      <c r="D52" s="30" t="s">
        <v>77</v>
      </c>
    </row>
    <row r="53" spans="2:4" ht="18" customHeight="1">
      <c r="B53" s="24" t="s">
        <v>39</v>
      </c>
      <c r="C53" s="35" t="s">
        <v>116</v>
      </c>
      <c r="D53" s="44" t="s">
        <v>44</v>
      </c>
    </row>
    <row r="54" spans="2:4" ht="17.100000000000001" customHeight="1">
      <c r="B54" s="25"/>
      <c r="C54" s="38"/>
      <c r="D54" s="44" t="s">
        <v>45</v>
      </c>
    </row>
    <row r="55" spans="2:4" ht="17.100000000000001" customHeight="1">
      <c r="B55" s="25"/>
      <c r="C55" s="38"/>
      <c r="D55" s="44" t="s">
        <v>46</v>
      </c>
    </row>
    <row r="56" spans="2:4" ht="27.95" customHeight="1">
      <c r="B56" s="25"/>
      <c r="C56" s="38"/>
      <c r="D56" s="44" t="s">
        <v>47</v>
      </c>
    </row>
    <row r="57" spans="2:4" ht="17.100000000000001" customHeight="1">
      <c r="B57" s="25"/>
      <c r="C57" s="38"/>
      <c r="D57" s="44" t="s">
        <v>48</v>
      </c>
    </row>
    <row r="58" spans="2:4" ht="17.100000000000001" customHeight="1">
      <c r="B58" s="25"/>
      <c r="C58" s="38"/>
      <c r="D58" s="44" t="s">
        <v>49</v>
      </c>
    </row>
    <row r="59" spans="2:4" ht="17.100000000000001" customHeight="1">
      <c r="B59" s="25"/>
      <c r="C59" s="38"/>
      <c r="D59" s="44" t="s">
        <v>50</v>
      </c>
    </row>
    <row r="60" spans="2:4" ht="17.100000000000001" customHeight="1">
      <c r="B60" s="25"/>
      <c r="C60" s="38"/>
      <c r="D60" s="44" t="s">
        <v>51</v>
      </c>
    </row>
    <row r="61" spans="2:4" ht="17.100000000000001" customHeight="1">
      <c r="B61" s="25"/>
      <c r="C61" s="38"/>
      <c r="D61" s="44" t="s">
        <v>52</v>
      </c>
    </row>
    <row r="62" spans="2:4" ht="17.100000000000001" customHeight="1">
      <c r="B62" s="25"/>
      <c r="C62" s="38"/>
      <c r="D62" s="44" t="s">
        <v>53</v>
      </c>
    </row>
    <row r="63" spans="2:4" ht="17.100000000000001" customHeight="1">
      <c r="B63" s="25"/>
      <c r="C63" s="38"/>
      <c r="D63" s="44" t="s">
        <v>54</v>
      </c>
    </row>
    <row r="64" spans="2:4" ht="17.100000000000001" customHeight="1">
      <c r="B64" s="26"/>
      <c r="C64" s="40"/>
      <c r="D64" s="44" t="s">
        <v>55</v>
      </c>
    </row>
    <row r="65" spans="2:4">
      <c r="B65" s="20" t="s">
        <v>40</v>
      </c>
      <c r="C65" s="41" t="s">
        <v>16</v>
      </c>
      <c r="D65" s="44" t="s">
        <v>14</v>
      </c>
    </row>
    <row r="66" spans="2:4">
      <c r="B66" s="20"/>
      <c r="C66" s="41"/>
      <c r="D66" s="44" t="s">
        <v>15</v>
      </c>
    </row>
    <row r="67" spans="2:4">
      <c r="B67" s="20"/>
      <c r="C67" s="41"/>
      <c r="D67" s="44" t="s">
        <v>8</v>
      </c>
    </row>
    <row r="68" spans="2:4">
      <c r="B68" s="20"/>
      <c r="C68" s="41"/>
      <c r="D68" s="44" t="s">
        <v>9</v>
      </c>
    </row>
    <row r="69" spans="2:4">
      <c r="B69" s="20"/>
      <c r="C69" s="41"/>
      <c r="D69" s="30" t="s">
        <v>82</v>
      </c>
    </row>
    <row r="70" spans="2:4" ht="17.25" customHeight="1">
      <c r="B70" s="20"/>
      <c r="C70" s="41"/>
      <c r="D70" s="30" t="s">
        <v>77</v>
      </c>
    </row>
    <row r="71" spans="2:4" ht="47.25">
      <c r="B71" s="18" t="s">
        <v>58</v>
      </c>
      <c r="C71" s="45" t="s">
        <v>59</v>
      </c>
      <c r="D71" s="44" t="s">
        <v>4</v>
      </c>
    </row>
    <row r="72" spans="2:4">
      <c r="B72" s="22"/>
      <c r="C72" s="22"/>
      <c r="D72" s="22"/>
    </row>
    <row r="73" spans="2:4">
      <c r="B73" s="23" t="s">
        <v>0</v>
      </c>
      <c r="C73" s="23"/>
      <c r="D73" s="23"/>
    </row>
    <row r="74" spans="2:4">
      <c r="B74" s="21"/>
      <c r="C74" s="21"/>
      <c r="D74" s="21"/>
    </row>
  </sheetData>
  <mergeCells count="13">
    <mergeCell ref="B34:B45"/>
    <mergeCell ref="C34:C45"/>
    <mergeCell ref="B17:B33"/>
    <mergeCell ref="C17:C33"/>
    <mergeCell ref="B74:D74"/>
    <mergeCell ref="B72:D72"/>
    <mergeCell ref="C46:C52"/>
    <mergeCell ref="B46:B52"/>
    <mergeCell ref="B65:B70"/>
    <mergeCell ref="C65:C70"/>
    <mergeCell ref="B73:D73"/>
    <mergeCell ref="B53:B64"/>
    <mergeCell ref="C53:C64"/>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4" xr:uid="{00000000-0002-0000-0100-000000000000}"/>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823"/>
  <sheetViews>
    <sheetView workbookViewId="0">
      <selection activeCell="G5" sqref="G5"/>
    </sheetView>
  </sheetViews>
  <sheetFormatPr baseColWidth="10" defaultColWidth="7.7109375" defaultRowHeight="12" customHeight="1"/>
  <cols>
    <col min="1" max="1" width="5" style="1" customWidth="1"/>
    <col min="2" max="2" width="10.7109375" style="1" customWidth="1"/>
    <col min="3" max="3" width="20.7109375" style="1" customWidth="1"/>
    <col min="4" max="5" width="20.7109375" style="11" customWidth="1"/>
    <col min="6" max="6" width="43.85546875" style="1" customWidth="1"/>
    <col min="7" max="7" width="20.7109375" style="1" customWidth="1"/>
    <col min="8" max="8" width="26.5703125" style="1" bestFit="1" customWidth="1"/>
    <col min="9" max="10" width="20.7109375" style="1" customWidth="1"/>
    <col min="11" max="11" width="15.7109375" style="1" customWidth="1"/>
    <col min="12" max="12" width="3.7109375" style="1" customWidth="1"/>
    <col min="13" max="13" width="13.85546875" style="1" customWidth="1"/>
    <col min="14" max="22" width="7.7109375" style="1"/>
    <col min="23" max="23" width="7.7109375" style="1" customWidth="1"/>
    <col min="24" max="16384" width="7.7109375" style="1"/>
  </cols>
  <sheetData>
    <row r="1" spans="1:12" ht="24">
      <c r="A1" s="12" t="s">
        <v>41</v>
      </c>
      <c r="B1" s="12" t="s">
        <v>35</v>
      </c>
      <c r="C1" s="12" t="s">
        <v>36</v>
      </c>
      <c r="D1" s="12" t="s">
        <v>56</v>
      </c>
      <c r="E1" s="12" t="s">
        <v>57</v>
      </c>
      <c r="F1" s="12" t="s">
        <v>43</v>
      </c>
      <c r="G1" s="12" t="s">
        <v>37</v>
      </c>
      <c r="H1" s="12" t="s">
        <v>38</v>
      </c>
      <c r="I1" s="12" t="s">
        <v>39</v>
      </c>
      <c r="J1" s="12" t="s">
        <v>40</v>
      </c>
      <c r="K1" s="13" t="s">
        <v>58</v>
      </c>
      <c r="L1" s="2"/>
    </row>
    <row r="2" spans="1:12" ht="12" customHeight="1">
      <c r="A2" s="14">
        <v>2026</v>
      </c>
      <c r="B2" s="14">
        <v>8</v>
      </c>
      <c r="C2" s="14" t="s">
        <v>5</v>
      </c>
      <c r="D2" s="15" t="s">
        <v>5</v>
      </c>
      <c r="E2" s="15" t="s">
        <v>5</v>
      </c>
      <c r="F2" s="14" t="s">
        <v>22</v>
      </c>
      <c r="G2" s="14" t="s">
        <v>22</v>
      </c>
      <c r="H2" s="14" t="s">
        <v>79</v>
      </c>
      <c r="I2" s="14" t="s">
        <v>45</v>
      </c>
      <c r="J2" s="14" t="s">
        <v>14</v>
      </c>
      <c r="K2" s="14">
        <v>107</v>
      </c>
      <c r="L2" s="2"/>
    </row>
    <row r="3" spans="1:12" ht="12" customHeight="1">
      <c r="A3" s="14">
        <v>2026</v>
      </c>
      <c r="B3" s="14">
        <v>8</v>
      </c>
      <c r="C3" s="14" t="s">
        <v>5</v>
      </c>
      <c r="D3" s="15" t="s">
        <v>60</v>
      </c>
      <c r="E3" s="15" t="s">
        <v>60</v>
      </c>
      <c r="F3" s="14" t="s">
        <v>23</v>
      </c>
      <c r="G3" s="14" t="s">
        <v>23</v>
      </c>
      <c r="H3" s="14" t="s">
        <v>12</v>
      </c>
      <c r="I3" s="14" t="s">
        <v>53</v>
      </c>
      <c r="J3" s="14" t="s">
        <v>15</v>
      </c>
      <c r="K3" s="16">
        <v>87</v>
      </c>
      <c r="L3" s="2"/>
    </row>
    <row r="4" spans="1:12" ht="12" customHeight="1">
      <c r="A4" s="14">
        <v>2026</v>
      </c>
      <c r="B4" s="14">
        <v>8</v>
      </c>
      <c r="C4" s="14" t="s">
        <v>5</v>
      </c>
      <c r="D4" s="15" t="s">
        <v>61</v>
      </c>
      <c r="E4" s="15" t="s">
        <v>61</v>
      </c>
      <c r="F4" s="14" t="s">
        <v>24</v>
      </c>
      <c r="G4" s="14" t="s">
        <v>24</v>
      </c>
      <c r="H4" s="14" t="s">
        <v>6</v>
      </c>
      <c r="I4" s="14" t="s">
        <v>53</v>
      </c>
      <c r="J4" s="14" t="s">
        <v>8</v>
      </c>
      <c r="K4" s="16">
        <v>67</v>
      </c>
      <c r="L4" s="2"/>
    </row>
    <row r="5" spans="1:12" ht="12" customHeight="1">
      <c r="A5" s="14">
        <v>2026</v>
      </c>
      <c r="B5" s="14">
        <v>8</v>
      </c>
      <c r="C5" s="14" t="s">
        <v>5</v>
      </c>
      <c r="D5" s="15" t="s">
        <v>62</v>
      </c>
      <c r="E5" s="15" t="s">
        <v>62</v>
      </c>
      <c r="F5" s="14" t="s">
        <v>10</v>
      </c>
      <c r="G5" s="14" t="s">
        <v>10</v>
      </c>
      <c r="H5" s="14" t="s">
        <v>13</v>
      </c>
      <c r="I5" s="14" t="s">
        <v>45</v>
      </c>
      <c r="J5" s="14" t="s">
        <v>9</v>
      </c>
      <c r="K5" s="14">
        <v>77</v>
      </c>
      <c r="L5" s="2"/>
    </row>
    <row r="6" spans="1:12" ht="12" customHeight="1">
      <c r="A6" s="14">
        <v>2026</v>
      </c>
      <c r="B6" s="14">
        <v>8</v>
      </c>
      <c r="C6" s="14" t="s">
        <v>5</v>
      </c>
      <c r="D6" s="15" t="s">
        <v>83</v>
      </c>
      <c r="E6" s="15" t="s">
        <v>84</v>
      </c>
      <c r="F6" s="14" t="s">
        <v>11</v>
      </c>
      <c r="G6" s="14" t="s">
        <v>11</v>
      </c>
      <c r="H6" s="14" t="s">
        <v>80</v>
      </c>
      <c r="I6" s="14" t="s">
        <v>51</v>
      </c>
      <c r="J6" s="14" t="s">
        <v>82</v>
      </c>
      <c r="K6" s="16">
        <v>97</v>
      </c>
      <c r="L6" s="2"/>
    </row>
    <row r="7" spans="1:12" ht="12" customHeight="1">
      <c r="A7" s="14">
        <v>2026</v>
      </c>
      <c r="B7" s="14">
        <v>8</v>
      </c>
      <c r="C7" s="14" t="s">
        <v>85</v>
      </c>
      <c r="D7" s="15" t="s">
        <v>63</v>
      </c>
      <c r="E7" s="15" t="s">
        <v>63</v>
      </c>
      <c r="F7" s="14" t="s">
        <v>25</v>
      </c>
      <c r="G7" s="14" t="s">
        <v>25</v>
      </c>
      <c r="H7" s="14" t="s">
        <v>79</v>
      </c>
      <c r="I7" s="14" t="s">
        <v>45</v>
      </c>
      <c r="J7" s="14" t="s">
        <v>8</v>
      </c>
      <c r="K7" s="16">
        <v>117</v>
      </c>
      <c r="L7" s="2"/>
    </row>
    <row r="8" spans="1:12" ht="12" customHeight="1">
      <c r="A8" s="14">
        <v>2026</v>
      </c>
      <c r="B8" s="14">
        <v>8</v>
      </c>
      <c r="C8" s="14" t="s">
        <v>85</v>
      </c>
      <c r="D8" s="15" t="s">
        <v>64</v>
      </c>
      <c r="E8" s="15" t="s">
        <v>65</v>
      </c>
      <c r="F8" s="14" t="s">
        <v>78</v>
      </c>
      <c r="G8" s="14" t="s">
        <v>74</v>
      </c>
      <c r="H8" s="14" t="s">
        <v>12</v>
      </c>
      <c r="I8" s="14" t="s">
        <v>50</v>
      </c>
      <c r="J8" s="14" t="s">
        <v>9</v>
      </c>
      <c r="K8" s="16">
        <v>101</v>
      </c>
      <c r="L8" s="2"/>
    </row>
    <row r="9" spans="1:12" ht="12" customHeight="1">
      <c r="A9" s="14">
        <v>2026</v>
      </c>
      <c r="B9" s="14">
        <v>8</v>
      </c>
      <c r="C9" s="14" t="s">
        <v>19</v>
      </c>
      <c r="D9" s="14" t="s">
        <v>19</v>
      </c>
      <c r="E9" s="14" t="s">
        <v>86</v>
      </c>
      <c r="F9" s="14" t="s">
        <v>26</v>
      </c>
      <c r="G9" s="14" t="s">
        <v>87</v>
      </c>
      <c r="H9" s="14" t="s">
        <v>6</v>
      </c>
      <c r="I9" s="14" t="s">
        <v>47</v>
      </c>
      <c r="J9" s="14" t="s">
        <v>82</v>
      </c>
      <c r="K9" s="16">
        <v>103.571428571429</v>
      </c>
      <c r="L9" s="2"/>
    </row>
    <row r="10" spans="1:12" ht="12" customHeight="1">
      <c r="A10" s="14">
        <v>2026</v>
      </c>
      <c r="B10" s="14">
        <v>8</v>
      </c>
      <c r="C10" s="14" t="s">
        <v>19</v>
      </c>
      <c r="D10" s="14" t="s">
        <v>19</v>
      </c>
      <c r="E10" s="14" t="s">
        <v>66</v>
      </c>
      <c r="F10" s="14" t="s">
        <v>27</v>
      </c>
      <c r="G10" s="14" t="s">
        <v>88</v>
      </c>
      <c r="H10" s="14" t="s">
        <v>13</v>
      </c>
      <c r="I10" s="14" t="s">
        <v>47</v>
      </c>
      <c r="J10" s="14" t="s">
        <v>14</v>
      </c>
      <c r="K10" s="16">
        <v>106.142857142857</v>
      </c>
      <c r="L10" s="2"/>
    </row>
    <row r="11" spans="1:12" ht="12" customHeight="1">
      <c r="A11" s="14">
        <v>2026</v>
      </c>
      <c r="B11" s="14">
        <v>8</v>
      </c>
      <c r="C11" s="14" t="s">
        <v>89</v>
      </c>
      <c r="D11" s="14" t="s">
        <v>90</v>
      </c>
      <c r="E11" s="14" t="s">
        <v>91</v>
      </c>
      <c r="F11" s="14" t="s">
        <v>34</v>
      </c>
      <c r="G11" s="14" t="s">
        <v>74</v>
      </c>
      <c r="H11" s="14" t="s">
        <v>80</v>
      </c>
      <c r="I11" s="14" t="s">
        <v>50</v>
      </c>
      <c r="J11" s="14" t="s">
        <v>14</v>
      </c>
      <c r="K11" s="14">
        <v>108</v>
      </c>
      <c r="L11" s="2"/>
    </row>
    <row r="12" spans="1:12" ht="12" customHeight="1">
      <c r="A12" s="14">
        <v>2026</v>
      </c>
      <c r="B12" s="14">
        <v>8</v>
      </c>
      <c r="C12" s="14" t="s">
        <v>92</v>
      </c>
      <c r="D12" s="14" t="s">
        <v>92</v>
      </c>
      <c r="E12" s="14" t="s">
        <v>93</v>
      </c>
      <c r="F12" s="14" t="s">
        <v>104</v>
      </c>
      <c r="G12" s="14" t="s">
        <v>105</v>
      </c>
      <c r="H12" s="14" t="s">
        <v>79</v>
      </c>
      <c r="I12" s="14" t="s">
        <v>50</v>
      </c>
      <c r="J12" s="14" t="s">
        <v>14</v>
      </c>
      <c r="K12" s="16">
        <v>111.28571428571399</v>
      </c>
    </row>
    <row r="13" spans="1:12" ht="12" customHeight="1">
      <c r="A13" s="14">
        <v>2026</v>
      </c>
      <c r="B13" s="14">
        <v>8</v>
      </c>
      <c r="C13" s="14" t="s">
        <v>94</v>
      </c>
      <c r="D13" s="14" t="s">
        <v>95</v>
      </c>
      <c r="E13" s="14" t="s">
        <v>96</v>
      </c>
      <c r="F13" s="14" t="s">
        <v>28</v>
      </c>
      <c r="G13" s="14" t="s">
        <v>28</v>
      </c>
      <c r="H13" s="14" t="s">
        <v>12</v>
      </c>
      <c r="I13" s="14" t="s">
        <v>55</v>
      </c>
      <c r="J13" s="14" t="s">
        <v>8</v>
      </c>
      <c r="K13" s="16">
        <v>113.857142857143</v>
      </c>
    </row>
    <row r="14" spans="1:12" ht="12" customHeight="1">
      <c r="A14" s="14">
        <v>2026</v>
      </c>
      <c r="B14" s="14">
        <v>8</v>
      </c>
      <c r="C14" s="14" t="s">
        <v>97</v>
      </c>
      <c r="D14" s="14" t="s">
        <v>97</v>
      </c>
      <c r="E14" s="14" t="s">
        <v>98</v>
      </c>
      <c r="F14" s="14" t="s">
        <v>29</v>
      </c>
      <c r="G14" s="14" t="s">
        <v>29</v>
      </c>
      <c r="H14" s="14" t="s">
        <v>6</v>
      </c>
      <c r="I14" s="14" t="s">
        <v>49</v>
      </c>
      <c r="J14" s="14" t="s">
        <v>8</v>
      </c>
      <c r="K14" s="16">
        <v>116.42857142857099</v>
      </c>
    </row>
    <row r="15" spans="1:12" ht="12" customHeight="1">
      <c r="A15" s="14">
        <v>2026</v>
      </c>
      <c r="B15" s="14">
        <v>8</v>
      </c>
      <c r="C15" s="14" t="s">
        <v>20</v>
      </c>
      <c r="D15" s="14" t="s">
        <v>99</v>
      </c>
      <c r="E15" s="14" t="s">
        <v>100</v>
      </c>
      <c r="F15" s="14" t="s">
        <v>30</v>
      </c>
      <c r="G15" s="14" t="s">
        <v>30</v>
      </c>
      <c r="H15" s="14" t="s">
        <v>13</v>
      </c>
      <c r="I15" s="14" t="s">
        <v>48</v>
      </c>
      <c r="J15" s="14" t="s">
        <v>9</v>
      </c>
      <c r="K15" s="16">
        <v>119</v>
      </c>
    </row>
    <row r="16" spans="1:12" ht="12" customHeight="1">
      <c r="A16" s="14">
        <v>2026</v>
      </c>
      <c r="B16" s="14">
        <v>8</v>
      </c>
      <c r="C16" s="14" t="s">
        <v>19</v>
      </c>
      <c r="D16" s="14" t="s">
        <v>19</v>
      </c>
      <c r="E16" s="14" t="s">
        <v>67</v>
      </c>
      <c r="F16" s="14" t="s">
        <v>31</v>
      </c>
      <c r="G16" s="14" t="s">
        <v>31</v>
      </c>
      <c r="H16" s="14" t="s">
        <v>80</v>
      </c>
      <c r="I16" s="14" t="s">
        <v>46</v>
      </c>
      <c r="J16" s="14" t="s">
        <v>9</v>
      </c>
      <c r="K16" s="16">
        <v>121.57142857142901</v>
      </c>
    </row>
    <row r="17" spans="1:11" ht="12" customHeight="1">
      <c r="A17" s="14">
        <v>2026</v>
      </c>
      <c r="B17" s="14">
        <v>8</v>
      </c>
      <c r="C17" s="14" t="s">
        <v>20</v>
      </c>
      <c r="D17" s="14" t="s">
        <v>20</v>
      </c>
      <c r="E17" s="14" t="s">
        <v>20</v>
      </c>
      <c r="F17" s="14" t="s">
        <v>32</v>
      </c>
      <c r="G17" s="14" t="s">
        <v>32</v>
      </c>
      <c r="H17" s="14" t="s">
        <v>6</v>
      </c>
      <c r="I17" s="14" t="s">
        <v>48</v>
      </c>
      <c r="J17" s="14" t="s">
        <v>9</v>
      </c>
      <c r="K17" s="14">
        <v>125</v>
      </c>
    </row>
    <row r="18" spans="1:11" ht="12" customHeight="1">
      <c r="A18" s="14">
        <v>2026</v>
      </c>
      <c r="B18" s="14">
        <v>8</v>
      </c>
      <c r="C18" s="14" t="s">
        <v>20</v>
      </c>
      <c r="D18" s="14" t="s">
        <v>20</v>
      </c>
      <c r="E18" s="14" t="s">
        <v>101</v>
      </c>
      <c r="F18" s="14" t="s">
        <v>77</v>
      </c>
      <c r="G18" s="14" t="s">
        <v>77</v>
      </c>
      <c r="H18" s="14" t="s">
        <v>6</v>
      </c>
      <c r="I18" s="14" t="s">
        <v>44</v>
      </c>
      <c r="J18" s="14" t="s">
        <v>9</v>
      </c>
      <c r="K18" s="16">
        <v>126.71428571428601</v>
      </c>
    </row>
    <row r="19" spans="1:11" ht="12" customHeight="1">
      <c r="A19" s="14">
        <v>2026</v>
      </c>
      <c r="B19" s="14">
        <v>8</v>
      </c>
      <c r="C19" s="14" t="s">
        <v>20</v>
      </c>
      <c r="D19" s="15" t="s">
        <v>20</v>
      </c>
      <c r="E19" s="15" t="s">
        <v>68</v>
      </c>
      <c r="F19" s="14" t="s">
        <v>34</v>
      </c>
      <c r="G19" s="14" t="s">
        <v>102</v>
      </c>
      <c r="H19" s="14" t="s">
        <v>6</v>
      </c>
      <c r="I19" s="14" t="s">
        <v>47</v>
      </c>
      <c r="J19" s="14" t="s">
        <v>14</v>
      </c>
      <c r="K19" s="16">
        <v>129.28571428571399</v>
      </c>
    </row>
    <row r="20" spans="1:11" ht="12" customHeight="1">
      <c r="A20" s="14">
        <v>2026</v>
      </c>
      <c r="B20" s="14">
        <v>8</v>
      </c>
      <c r="C20" s="14" t="s">
        <v>21</v>
      </c>
      <c r="D20" s="15" t="s">
        <v>21</v>
      </c>
      <c r="E20" s="15" t="s">
        <v>21</v>
      </c>
      <c r="F20" s="17" t="s">
        <v>30</v>
      </c>
      <c r="G20" s="17" t="s">
        <v>30</v>
      </c>
      <c r="H20" s="17" t="s">
        <v>6</v>
      </c>
      <c r="I20" s="17" t="s">
        <v>51</v>
      </c>
      <c r="J20" s="17" t="s">
        <v>14</v>
      </c>
      <c r="K20" s="16">
        <v>131.857142857143</v>
      </c>
    </row>
    <row r="21" spans="1:11" ht="12" customHeight="1">
      <c r="D21" s="1"/>
      <c r="E21" s="1"/>
    </row>
    <row r="22" spans="1:11" ht="12" customHeight="1">
      <c r="D22" s="1"/>
      <c r="E22" s="1"/>
    </row>
    <row r="23" spans="1:11" ht="12" customHeight="1">
      <c r="D23" s="1"/>
      <c r="E23" s="1"/>
    </row>
    <row r="24" spans="1:11" ht="12" customHeight="1">
      <c r="D24" s="1"/>
      <c r="E24" s="1"/>
    </row>
    <row r="25" spans="1:11" ht="12" customHeight="1">
      <c r="D25" s="1"/>
      <c r="E25" s="1"/>
    </row>
    <row r="26" spans="1:11" ht="12" customHeight="1">
      <c r="D26" s="1"/>
      <c r="E26" s="1"/>
    </row>
    <row r="27" spans="1:11" ht="12" customHeight="1">
      <c r="D27" s="1"/>
      <c r="E27" s="1"/>
    </row>
    <row r="28" spans="1:11" ht="12" customHeight="1">
      <c r="D28" s="1"/>
      <c r="E28" s="1"/>
    </row>
    <row r="29" spans="1:11" ht="12" customHeight="1">
      <c r="D29" s="1"/>
      <c r="E29" s="1"/>
    </row>
    <row r="30" spans="1:11" ht="12" customHeight="1">
      <c r="D30" s="1"/>
      <c r="E30" s="1"/>
    </row>
    <row r="31" spans="1:11" ht="12" customHeight="1">
      <c r="D31" s="1"/>
      <c r="E31" s="1"/>
    </row>
    <row r="32" spans="1:11" ht="12" customHeight="1">
      <c r="D32" s="1"/>
      <c r="E32" s="1"/>
    </row>
    <row r="33" s="1" customFormat="1" ht="12" customHeight="1"/>
    <row r="34" s="1" customFormat="1" ht="12" customHeight="1"/>
    <row r="35" s="1" customFormat="1" ht="12" customHeight="1"/>
    <row r="36" s="1" customFormat="1" ht="12" customHeight="1"/>
    <row r="37" s="1" customFormat="1" ht="12" customHeight="1"/>
    <row r="38" s="1" customFormat="1" ht="12" customHeight="1"/>
    <row r="39" s="1" customFormat="1" ht="12" customHeight="1"/>
    <row r="40" s="1" customFormat="1" ht="12" customHeight="1"/>
    <row r="41" s="1" customFormat="1" ht="12" customHeight="1"/>
    <row r="42" s="1" customFormat="1" ht="12" customHeight="1"/>
    <row r="43" s="1" customFormat="1" ht="12" customHeight="1"/>
    <row r="44" s="1" customFormat="1" ht="12" customHeight="1"/>
    <row r="45" s="1" customFormat="1" ht="12" customHeight="1"/>
    <row r="46" s="1" customFormat="1" ht="12" customHeight="1"/>
    <row r="47" s="1" customFormat="1" ht="12" customHeight="1"/>
    <row r="48" s="1" customFormat="1" ht="12" customHeight="1"/>
    <row r="49" s="1" customFormat="1" ht="12" customHeight="1"/>
    <row r="50" s="1" customFormat="1" ht="12" customHeight="1"/>
    <row r="51" s="1" customFormat="1" ht="12" customHeight="1"/>
    <row r="52" s="1" customFormat="1" ht="12" customHeight="1"/>
    <row r="53" s="1" customFormat="1" ht="12" customHeight="1"/>
    <row r="54" s="1" customFormat="1" ht="12" customHeight="1"/>
    <row r="55" s="1" customFormat="1" ht="12" customHeight="1"/>
    <row r="56" s="1" customFormat="1" ht="12" customHeight="1"/>
    <row r="57" s="1" customFormat="1" ht="12" customHeight="1"/>
    <row r="58" s="1" customFormat="1" ht="12" customHeight="1"/>
    <row r="59" s="1" customFormat="1" ht="12" customHeight="1"/>
    <row r="60" s="1" customFormat="1" ht="12" customHeight="1"/>
    <row r="61" s="1" customFormat="1" ht="12" customHeight="1"/>
    <row r="62" s="1" customFormat="1" ht="12" customHeight="1"/>
    <row r="63" s="1" customFormat="1" ht="12" customHeight="1"/>
    <row r="64" s="1" customFormat="1" ht="12" customHeight="1"/>
    <row r="65" s="1" customFormat="1" ht="12" customHeight="1"/>
    <row r="66" s="1" customFormat="1" ht="12" customHeight="1"/>
    <row r="67" s="1" customFormat="1" ht="12" customHeight="1"/>
    <row r="68" s="1" customFormat="1" ht="12" customHeight="1"/>
    <row r="69" s="1" customFormat="1" ht="12" customHeight="1"/>
    <row r="70" s="1" customFormat="1" ht="12" customHeight="1"/>
    <row r="71" s="1" customFormat="1" ht="12" customHeight="1"/>
    <row r="72" s="1" customFormat="1" ht="12" customHeight="1"/>
    <row r="73" s="1" customFormat="1" ht="12" customHeight="1"/>
    <row r="74" s="1" customFormat="1" ht="12" customHeight="1"/>
    <row r="75" s="1" customFormat="1" ht="12" customHeight="1"/>
    <row r="76" s="1" customFormat="1" ht="12" customHeight="1"/>
    <row r="77" s="1" customFormat="1" ht="12" customHeight="1"/>
    <row r="78" s="1" customFormat="1" ht="12" customHeight="1"/>
    <row r="79" s="1" customFormat="1" ht="12" customHeight="1"/>
    <row r="80" s="1" customFormat="1" ht="12" customHeight="1"/>
    <row r="81" s="1" customFormat="1" ht="12" customHeight="1"/>
    <row r="82" s="1" customFormat="1" ht="12" customHeight="1"/>
    <row r="83" s="1" customFormat="1" ht="12" customHeight="1"/>
    <row r="84" s="1" customFormat="1" ht="12" customHeight="1"/>
    <row r="85" s="1" customFormat="1" ht="12" customHeight="1"/>
    <row r="86" s="1" customFormat="1" ht="12" customHeight="1"/>
    <row r="87" s="1" customFormat="1" ht="12" customHeight="1"/>
    <row r="88" s="1" customFormat="1" ht="12" customHeight="1"/>
    <row r="89" s="1" customFormat="1" ht="12" customHeight="1"/>
    <row r="90" s="1" customFormat="1" ht="12" customHeight="1"/>
    <row r="91" s="1" customFormat="1" ht="12" customHeight="1"/>
    <row r="92" s="1" customFormat="1" ht="12" customHeight="1"/>
    <row r="93" s="1" customFormat="1" ht="12" customHeight="1"/>
    <row r="94" s="1" customFormat="1" ht="12" customHeight="1"/>
    <row r="95" s="1" customFormat="1" ht="12" customHeight="1"/>
    <row r="96" s="1" customFormat="1" ht="12" customHeight="1"/>
    <row r="97" s="1" customFormat="1" ht="12" customHeight="1"/>
    <row r="98" s="1" customFormat="1" ht="12" customHeight="1"/>
    <row r="99" s="1" customFormat="1" ht="12" customHeight="1"/>
    <row r="100" s="1" customFormat="1" ht="12" customHeight="1"/>
    <row r="101" s="1" customFormat="1" ht="12" customHeight="1"/>
    <row r="102" s="1" customFormat="1" ht="12" customHeight="1"/>
    <row r="103" s="1" customFormat="1" ht="12" customHeight="1"/>
    <row r="104" s="1" customFormat="1" ht="12" customHeight="1"/>
    <row r="105" s="1" customFormat="1" ht="12" customHeight="1"/>
    <row r="106" s="1" customFormat="1" ht="12" customHeight="1"/>
    <row r="107" s="1" customFormat="1" ht="12" customHeight="1"/>
    <row r="108" s="1" customFormat="1" ht="12" customHeight="1"/>
    <row r="109" s="1" customFormat="1" ht="12" customHeight="1"/>
    <row r="110" s="1" customFormat="1" ht="12" customHeight="1"/>
    <row r="111" s="1" customFormat="1" ht="12" customHeight="1"/>
    <row r="112" s="1" customFormat="1" ht="12" customHeight="1"/>
    <row r="113" s="1" customFormat="1" ht="12" customHeight="1"/>
    <row r="114" s="1" customFormat="1" ht="12" customHeight="1"/>
    <row r="115" s="1" customFormat="1" ht="12" customHeight="1"/>
    <row r="116" s="1" customFormat="1" ht="12" customHeight="1"/>
    <row r="117" s="1" customFormat="1" ht="12" customHeight="1"/>
    <row r="118" s="1" customFormat="1" ht="12" customHeight="1"/>
    <row r="119" s="1" customFormat="1" ht="12" customHeight="1"/>
    <row r="120" s="1" customFormat="1" ht="12" customHeight="1"/>
    <row r="121" s="1" customFormat="1" ht="12" customHeight="1"/>
    <row r="122" s="1" customFormat="1" ht="12" customHeight="1"/>
    <row r="123" s="1" customFormat="1" ht="12" customHeight="1"/>
    <row r="124" s="1" customFormat="1" ht="12" customHeight="1"/>
    <row r="125" s="1" customFormat="1" ht="12" customHeight="1"/>
    <row r="126" s="1" customFormat="1" ht="12" customHeight="1"/>
    <row r="127" s="1" customFormat="1" ht="12" customHeight="1"/>
    <row r="128" s="1" customFormat="1" ht="12" customHeight="1"/>
    <row r="129" s="1" customFormat="1" ht="12" customHeight="1"/>
    <row r="130" s="1" customFormat="1" ht="12" customHeight="1"/>
    <row r="131" s="1" customFormat="1" ht="12" customHeight="1"/>
    <row r="132" s="1" customFormat="1" ht="12" customHeight="1"/>
    <row r="133" s="1" customFormat="1" ht="12" customHeight="1"/>
    <row r="134" s="1" customFormat="1" ht="12" customHeight="1"/>
    <row r="135" s="1" customFormat="1" ht="12" customHeight="1"/>
    <row r="136" s="1" customFormat="1" ht="12" customHeight="1"/>
    <row r="137" s="1" customFormat="1" ht="12" customHeight="1"/>
    <row r="138" s="1" customFormat="1" ht="12" customHeight="1"/>
    <row r="139" s="1" customFormat="1" ht="12" customHeight="1"/>
    <row r="140" s="1" customFormat="1" ht="12" customHeight="1"/>
    <row r="141" s="1" customFormat="1" ht="12" customHeight="1"/>
    <row r="142" s="1" customFormat="1" ht="12" customHeight="1"/>
    <row r="143" s="1" customFormat="1" ht="12" customHeight="1"/>
    <row r="144" s="1" customFormat="1" ht="12" customHeight="1"/>
    <row r="145" s="1" customFormat="1" ht="12" customHeight="1"/>
    <row r="146" s="1" customFormat="1" ht="12" customHeight="1"/>
    <row r="147" s="1" customFormat="1" ht="12" customHeight="1"/>
    <row r="148" s="1" customFormat="1" ht="12" customHeight="1"/>
    <row r="149" s="1" customFormat="1" ht="12" customHeight="1"/>
    <row r="150" s="1" customFormat="1" ht="12" customHeight="1"/>
    <row r="151" s="1" customFormat="1" ht="12" customHeight="1"/>
    <row r="152" s="1" customFormat="1" ht="12" customHeight="1"/>
    <row r="153" s="1" customFormat="1" ht="12" customHeight="1"/>
    <row r="154" s="1" customFormat="1" ht="12" customHeight="1"/>
    <row r="155" s="1" customFormat="1" ht="12" customHeight="1"/>
    <row r="156" s="1" customFormat="1" ht="12" customHeight="1"/>
    <row r="157" s="1" customFormat="1" ht="12" customHeight="1"/>
    <row r="158" s="1" customFormat="1" ht="12" customHeight="1"/>
    <row r="159" s="1" customFormat="1" ht="12" customHeight="1"/>
    <row r="160" s="1" customFormat="1" ht="12" customHeight="1"/>
    <row r="161" s="1" customFormat="1" ht="12" customHeight="1"/>
    <row r="162" s="1" customFormat="1" ht="12" customHeight="1"/>
    <row r="163" s="1" customFormat="1" ht="12" customHeight="1"/>
    <row r="164" s="1" customFormat="1" ht="12" customHeight="1"/>
    <row r="165" s="1" customFormat="1" ht="12" customHeight="1"/>
    <row r="166" s="1" customFormat="1" ht="12" customHeight="1"/>
    <row r="167" s="1" customFormat="1" ht="12" customHeight="1"/>
    <row r="168" s="1" customFormat="1" ht="12" customHeight="1"/>
    <row r="169" s="1" customFormat="1" ht="12" customHeight="1"/>
    <row r="170" s="1" customFormat="1" ht="12" customHeight="1"/>
    <row r="171" s="1" customFormat="1" ht="12" customHeight="1"/>
    <row r="172" s="1" customFormat="1" ht="12" customHeight="1"/>
    <row r="173" s="1" customFormat="1" ht="12" customHeight="1"/>
    <row r="174" s="1" customFormat="1" ht="12" customHeight="1"/>
    <row r="175" s="1" customFormat="1" ht="12" customHeight="1"/>
    <row r="176" s="1" customFormat="1" ht="12" customHeight="1"/>
    <row r="177" s="1" customFormat="1" ht="12" customHeight="1"/>
    <row r="178" s="1" customFormat="1" ht="12" customHeight="1"/>
    <row r="179" s="1" customFormat="1" ht="12" customHeight="1"/>
    <row r="180" s="1" customFormat="1" ht="12" customHeight="1"/>
    <row r="181" s="1" customFormat="1" ht="12" customHeight="1"/>
    <row r="182" s="1" customFormat="1" ht="12" customHeight="1"/>
    <row r="183" s="1" customFormat="1" ht="12" customHeight="1"/>
    <row r="184" s="1" customFormat="1" ht="12" customHeight="1"/>
    <row r="185" s="1" customFormat="1" ht="12" customHeight="1"/>
    <row r="186" s="1" customFormat="1" ht="12" customHeight="1"/>
    <row r="187" s="1" customFormat="1" ht="12" customHeight="1"/>
    <row r="188" s="1" customFormat="1" ht="12" customHeight="1"/>
    <row r="189" s="1" customFormat="1" ht="12" customHeight="1"/>
    <row r="190" s="1" customFormat="1" ht="12" customHeight="1"/>
    <row r="191" s="1" customFormat="1" ht="12" customHeight="1"/>
    <row r="192" s="1" customFormat="1" ht="12" customHeight="1"/>
    <row r="193" s="1" customFormat="1" ht="12" customHeight="1"/>
    <row r="194" s="1" customFormat="1" ht="12" customHeight="1"/>
    <row r="195" s="1" customFormat="1" ht="12" customHeight="1"/>
    <row r="196" s="1" customFormat="1" ht="12" customHeight="1"/>
    <row r="197" s="1" customFormat="1" ht="12" customHeight="1"/>
    <row r="198" s="1" customFormat="1" ht="12" customHeight="1"/>
    <row r="199" s="1" customFormat="1" ht="12" customHeight="1"/>
    <row r="200" s="1" customFormat="1" ht="12" customHeight="1"/>
    <row r="201" s="1" customFormat="1" ht="12" customHeight="1"/>
    <row r="202" s="1" customFormat="1" ht="12" customHeight="1"/>
    <row r="203" s="1" customFormat="1" ht="12" customHeight="1"/>
    <row r="204" s="1" customFormat="1" ht="12" customHeight="1"/>
    <row r="205" s="1" customFormat="1" ht="12" customHeight="1"/>
    <row r="206" s="1" customFormat="1" ht="12" customHeight="1"/>
    <row r="207" s="1" customFormat="1" ht="12" customHeight="1"/>
    <row r="208" s="1" customFormat="1" ht="12" customHeight="1"/>
    <row r="209" s="1" customFormat="1" ht="12" customHeight="1"/>
    <row r="210" s="1" customFormat="1" ht="12" customHeight="1"/>
    <row r="211" s="1" customFormat="1" ht="12" customHeight="1"/>
    <row r="212" s="1" customFormat="1" ht="12" customHeight="1"/>
    <row r="213" s="1" customFormat="1" ht="12" customHeight="1"/>
    <row r="214" s="1" customFormat="1" ht="12" customHeight="1"/>
    <row r="215" s="1" customFormat="1" ht="12" customHeight="1"/>
    <row r="216" s="1" customFormat="1" ht="12" customHeight="1"/>
    <row r="217" s="1" customFormat="1" ht="12" customHeight="1"/>
    <row r="218" s="1" customFormat="1" ht="12" customHeight="1"/>
    <row r="219" s="1" customFormat="1" ht="12" customHeight="1"/>
    <row r="220" s="1" customFormat="1" ht="12" customHeight="1"/>
    <row r="221" s="1" customFormat="1" ht="12" customHeight="1"/>
    <row r="222" s="1" customFormat="1" ht="12" customHeight="1"/>
    <row r="223" s="1" customFormat="1" ht="12" customHeight="1"/>
    <row r="224" s="1" customFormat="1" ht="12" customHeight="1"/>
    <row r="225" s="1" customFormat="1" ht="12" customHeight="1"/>
    <row r="226" s="1" customFormat="1" ht="12" customHeight="1"/>
    <row r="227" s="1" customFormat="1" ht="12" customHeight="1"/>
    <row r="228" s="1" customFormat="1" ht="12" customHeight="1"/>
    <row r="229" s="1" customFormat="1" ht="12" customHeight="1"/>
    <row r="230" s="1" customFormat="1" ht="12" customHeight="1"/>
    <row r="231" s="1" customFormat="1" ht="12" customHeight="1"/>
    <row r="232" s="1" customFormat="1" ht="12" customHeight="1"/>
    <row r="233" s="1" customFormat="1" ht="12" customHeight="1"/>
    <row r="234" s="1" customFormat="1" ht="12" customHeight="1"/>
    <row r="235" s="1" customFormat="1" ht="12" customHeight="1"/>
    <row r="236" s="1" customFormat="1" ht="12" customHeight="1"/>
    <row r="237" s="1" customFormat="1" ht="12" customHeight="1"/>
    <row r="238" s="1" customFormat="1" ht="12" customHeight="1"/>
    <row r="239" s="1" customFormat="1" ht="12" customHeight="1"/>
    <row r="240" s="1" customFormat="1" ht="12" customHeight="1"/>
    <row r="241" s="1" customFormat="1" ht="12" customHeight="1"/>
    <row r="242" s="1" customFormat="1" ht="12" customHeight="1"/>
    <row r="243" s="1" customFormat="1" ht="12" customHeight="1"/>
    <row r="244" s="1" customFormat="1" ht="12" customHeight="1"/>
    <row r="245" s="1" customFormat="1" ht="12" customHeight="1"/>
    <row r="246" s="1" customFormat="1" ht="12" customHeight="1"/>
    <row r="247" s="1" customFormat="1" ht="12" customHeight="1"/>
    <row r="248" s="1" customFormat="1" ht="12" customHeight="1"/>
    <row r="249" s="1" customFormat="1" ht="12" customHeight="1"/>
    <row r="250" s="1" customFormat="1" ht="12" customHeight="1"/>
    <row r="251" s="1" customFormat="1" ht="12" customHeight="1"/>
    <row r="252" s="1" customFormat="1" ht="12" customHeight="1"/>
    <row r="253" s="1" customFormat="1" ht="12" customHeight="1"/>
    <row r="254" s="1" customFormat="1" ht="12" customHeight="1"/>
    <row r="255" s="1" customFormat="1" ht="12" customHeight="1"/>
    <row r="256" s="1" customFormat="1" ht="12" customHeight="1"/>
    <row r="257" s="1" customFormat="1" ht="12" customHeight="1"/>
    <row r="258" s="1" customFormat="1" ht="12" customHeight="1"/>
    <row r="259" s="1" customFormat="1" ht="12" customHeight="1"/>
    <row r="260" s="1" customFormat="1" ht="12" customHeight="1"/>
    <row r="261" s="1" customFormat="1" ht="12" customHeight="1"/>
    <row r="262" s="1" customFormat="1" ht="12" customHeight="1"/>
    <row r="263" s="1" customFormat="1" ht="12" customHeight="1"/>
    <row r="264" s="1" customFormat="1" ht="12" customHeight="1"/>
    <row r="265" s="1" customFormat="1" ht="12" customHeight="1"/>
    <row r="266" s="1" customFormat="1" ht="12" customHeight="1"/>
    <row r="267" s="1" customFormat="1" ht="12" customHeight="1"/>
    <row r="268" s="1" customFormat="1" ht="12" customHeight="1"/>
    <row r="269" s="1" customFormat="1" ht="12" customHeight="1"/>
    <row r="270" s="1" customFormat="1" ht="12" customHeight="1"/>
    <row r="271" s="1" customFormat="1" ht="12" customHeight="1"/>
    <row r="272" s="1" customFormat="1" ht="12" customHeight="1"/>
    <row r="273" s="1" customFormat="1" ht="12" customHeight="1"/>
    <row r="274" s="1" customFormat="1" ht="12" customHeight="1"/>
    <row r="275" s="1" customFormat="1" ht="12" customHeight="1"/>
    <row r="276" s="1" customFormat="1" ht="12" customHeight="1"/>
    <row r="277" s="1" customFormat="1" ht="12" customHeight="1"/>
    <row r="278" s="1" customFormat="1" ht="12" customHeight="1"/>
    <row r="279" s="1" customFormat="1" ht="12" customHeight="1"/>
    <row r="280" s="1" customFormat="1" ht="12" customHeight="1"/>
    <row r="281" s="1" customFormat="1" ht="12" customHeight="1"/>
    <row r="282" s="1" customFormat="1" ht="12" customHeight="1"/>
    <row r="283" s="1" customFormat="1" ht="12" customHeight="1"/>
    <row r="284" s="1" customFormat="1" ht="12" customHeight="1"/>
    <row r="285" s="1" customFormat="1" ht="12" customHeight="1"/>
    <row r="286" s="1" customFormat="1" ht="12" customHeight="1"/>
    <row r="287" s="1" customFormat="1" ht="12" customHeight="1"/>
    <row r="288" s="1" customFormat="1" ht="12" customHeight="1"/>
    <row r="289" s="1" customFormat="1" ht="12" customHeight="1"/>
    <row r="290" s="1" customFormat="1" ht="12" customHeight="1"/>
    <row r="291" s="1" customFormat="1" ht="12" customHeight="1"/>
    <row r="292" s="1" customFormat="1" ht="12" customHeight="1"/>
    <row r="293" s="1" customFormat="1" ht="12" customHeight="1"/>
    <row r="294" s="1" customFormat="1" ht="12" customHeight="1"/>
    <row r="295" s="1" customFormat="1" ht="12" customHeight="1"/>
    <row r="296" s="1" customFormat="1" ht="12" customHeight="1"/>
    <row r="297" s="1" customFormat="1" ht="12" customHeight="1"/>
    <row r="298" s="1" customFormat="1" ht="12" customHeight="1"/>
    <row r="299" s="1" customFormat="1" ht="12" customHeight="1"/>
    <row r="300" s="1" customFormat="1" ht="12" customHeight="1"/>
    <row r="301" s="1" customFormat="1" ht="12" customHeight="1"/>
    <row r="302" s="1" customFormat="1" ht="12" customHeight="1"/>
    <row r="303" s="1" customFormat="1" ht="12" customHeight="1"/>
    <row r="304" s="1" customFormat="1" ht="12" customHeight="1"/>
    <row r="305" s="1" customFormat="1" ht="12" customHeight="1"/>
    <row r="306" s="1" customFormat="1" ht="12" customHeight="1"/>
    <row r="307" s="1" customFormat="1" ht="12" customHeight="1"/>
    <row r="308" s="1" customFormat="1" ht="12" customHeight="1"/>
    <row r="309" s="1" customFormat="1" ht="12" customHeight="1"/>
    <row r="310" s="1" customFormat="1" ht="12" customHeight="1"/>
    <row r="311" s="1" customFormat="1" ht="12" customHeight="1"/>
    <row r="312" s="1" customFormat="1" ht="12" customHeight="1"/>
    <row r="313" s="1" customFormat="1" ht="12" customHeight="1"/>
    <row r="314" s="1" customFormat="1" ht="12" customHeight="1"/>
    <row r="315" s="1" customFormat="1" ht="12" customHeight="1"/>
    <row r="316" s="1" customFormat="1" ht="12" customHeight="1"/>
    <row r="317" s="1" customFormat="1" ht="12" customHeight="1"/>
    <row r="318" s="1" customFormat="1" ht="12" customHeight="1"/>
    <row r="319" s="1" customFormat="1" ht="12" customHeight="1"/>
    <row r="320" s="1" customFormat="1" ht="12" customHeight="1"/>
    <row r="321" s="1" customFormat="1" ht="12" customHeight="1"/>
    <row r="322" s="1" customFormat="1" ht="12" customHeight="1"/>
    <row r="323" s="1" customFormat="1" ht="12" customHeight="1"/>
    <row r="324" s="1" customFormat="1" ht="12" customHeight="1"/>
    <row r="325" s="1" customFormat="1" ht="12" customHeight="1"/>
    <row r="326" s="1" customFormat="1" ht="12" customHeight="1"/>
    <row r="327" s="1" customFormat="1" ht="12" customHeight="1"/>
    <row r="328" s="1" customFormat="1" ht="12" customHeight="1"/>
    <row r="329" s="1" customFormat="1" ht="12" customHeight="1"/>
    <row r="330" s="1" customFormat="1" ht="12" customHeight="1"/>
    <row r="331" s="1" customFormat="1" ht="12" customHeight="1"/>
    <row r="332" s="1" customFormat="1" ht="12" customHeight="1"/>
    <row r="333" s="1" customFormat="1" ht="12" customHeight="1"/>
    <row r="334" s="1" customFormat="1" ht="12" customHeight="1"/>
    <row r="335" s="1" customFormat="1" ht="12" customHeight="1"/>
    <row r="336" s="1" customFormat="1" ht="12" customHeight="1"/>
    <row r="337" s="1" customFormat="1" ht="12" customHeight="1"/>
    <row r="338" s="1" customFormat="1" ht="12" customHeight="1"/>
    <row r="339" s="1" customFormat="1" ht="12" customHeight="1"/>
    <row r="340" s="1" customFormat="1" ht="12" customHeight="1"/>
    <row r="341" s="1" customFormat="1" ht="12" customHeight="1"/>
    <row r="342" s="1" customFormat="1" ht="12" customHeight="1"/>
    <row r="343" s="1" customFormat="1" ht="12" customHeight="1"/>
    <row r="344" s="1" customFormat="1" ht="12" customHeight="1"/>
    <row r="345" s="1" customFormat="1" ht="12" customHeight="1"/>
    <row r="346" s="1" customFormat="1" ht="12" customHeight="1"/>
    <row r="347" s="1" customFormat="1" ht="12" customHeight="1"/>
    <row r="348" s="1" customFormat="1" ht="12" customHeight="1"/>
    <row r="349" s="1" customFormat="1" ht="12" customHeight="1"/>
    <row r="350" s="1" customFormat="1" ht="12" customHeight="1"/>
    <row r="351" s="1" customFormat="1" ht="12" customHeight="1"/>
    <row r="352" s="1" customFormat="1" ht="12" customHeight="1"/>
    <row r="353" s="1" customFormat="1" ht="12" customHeight="1"/>
    <row r="354" s="1" customFormat="1" ht="12" customHeight="1"/>
    <row r="355" s="1" customFormat="1" ht="12" customHeight="1"/>
    <row r="356" s="1" customFormat="1" ht="12" customHeight="1"/>
    <row r="357" s="1" customFormat="1" ht="12" customHeight="1"/>
    <row r="358" s="1" customFormat="1" ht="12" customHeight="1"/>
    <row r="359" s="1" customFormat="1" ht="12" customHeight="1"/>
    <row r="360" s="1" customFormat="1" ht="12" customHeight="1"/>
    <row r="361" s="1" customFormat="1" ht="12" customHeight="1"/>
    <row r="362" s="1" customFormat="1" ht="12" customHeight="1"/>
    <row r="363" s="1" customFormat="1" ht="12" customHeight="1"/>
    <row r="364" s="1" customFormat="1" ht="12" customHeight="1"/>
    <row r="365" s="1" customFormat="1" ht="12" customHeight="1"/>
    <row r="366" s="1" customFormat="1" ht="12" customHeight="1"/>
    <row r="367" s="1" customFormat="1" ht="12" customHeight="1"/>
    <row r="368" s="1" customFormat="1" ht="12" customHeight="1"/>
    <row r="369" s="1" customFormat="1" ht="12" customHeight="1"/>
    <row r="370" s="1" customFormat="1" ht="12" customHeight="1"/>
    <row r="371" s="1" customFormat="1" ht="12" customHeight="1"/>
    <row r="372" s="1" customFormat="1" ht="12" customHeight="1"/>
    <row r="373" s="1" customFormat="1" ht="12" customHeight="1"/>
    <row r="374" s="1" customFormat="1" ht="12" customHeight="1"/>
    <row r="375" s="1" customFormat="1" ht="12" customHeight="1"/>
    <row r="376" s="1" customFormat="1" ht="12" customHeight="1"/>
    <row r="377" s="1" customFormat="1" ht="12" customHeight="1"/>
    <row r="378" s="1" customFormat="1" ht="12" customHeight="1"/>
    <row r="379" s="1" customFormat="1" ht="12" customHeight="1"/>
    <row r="380" s="1" customFormat="1" ht="12" customHeight="1"/>
    <row r="381" s="1" customFormat="1" ht="12" customHeight="1"/>
    <row r="382" s="1" customFormat="1" ht="12" customHeight="1"/>
    <row r="383" s="1" customFormat="1" ht="12" customHeight="1"/>
    <row r="384" s="1" customFormat="1" ht="12" customHeight="1"/>
    <row r="385" s="1" customFormat="1" ht="12" customHeight="1"/>
    <row r="386" s="1" customFormat="1" ht="12" customHeight="1"/>
    <row r="387" s="1" customFormat="1" ht="12" customHeight="1"/>
    <row r="388" s="1" customFormat="1" ht="12" customHeight="1"/>
    <row r="389" s="1" customFormat="1" ht="12" customHeight="1"/>
    <row r="390" s="1" customFormat="1" ht="12" customHeight="1"/>
    <row r="391" s="1" customFormat="1" ht="12" customHeight="1"/>
    <row r="392" s="1" customFormat="1" ht="12" customHeight="1"/>
    <row r="393" s="1" customFormat="1" ht="12" customHeight="1"/>
    <row r="394" s="1" customFormat="1" ht="12" customHeight="1"/>
    <row r="395" s="1" customFormat="1" ht="12" customHeight="1"/>
    <row r="396" s="1" customFormat="1" ht="12" customHeight="1"/>
    <row r="397" s="1" customFormat="1" ht="12" customHeight="1"/>
    <row r="398" s="1" customFormat="1" ht="12" customHeight="1"/>
    <row r="399" s="1" customFormat="1" ht="12" customHeight="1"/>
    <row r="400" s="1" customFormat="1" ht="12" customHeight="1"/>
    <row r="401" s="1" customFormat="1" ht="12" customHeight="1"/>
    <row r="402" s="1" customFormat="1" ht="12" customHeight="1"/>
    <row r="403" s="1" customFormat="1" ht="12" customHeight="1"/>
    <row r="404" s="1" customFormat="1" ht="12" customHeight="1"/>
    <row r="405" s="1" customFormat="1" ht="12" customHeight="1"/>
    <row r="406" s="1" customFormat="1" ht="12" customHeight="1"/>
    <row r="407" s="1" customFormat="1" ht="12" customHeight="1"/>
    <row r="408" s="1" customFormat="1" ht="12" customHeight="1"/>
    <row r="409" s="1" customFormat="1" ht="12" customHeight="1"/>
    <row r="410" s="1" customFormat="1" ht="12" customHeight="1"/>
    <row r="411" s="1" customFormat="1" ht="12" customHeight="1"/>
    <row r="412" s="1" customFormat="1" ht="12" customHeight="1"/>
    <row r="413" s="1" customFormat="1" ht="12" customHeight="1"/>
    <row r="414" s="1" customFormat="1" ht="12" customHeight="1"/>
    <row r="415" s="1" customFormat="1" ht="12" customHeight="1"/>
    <row r="416" s="1" customFormat="1" ht="12" customHeight="1"/>
    <row r="417" s="1" customFormat="1" ht="12" customHeight="1"/>
    <row r="418" s="1" customFormat="1" ht="12" customHeight="1"/>
    <row r="419" s="1" customFormat="1" ht="12" customHeight="1"/>
    <row r="420" s="1" customFormat="1" ht="12" customHeight="1"/>
    <row r="421" s="1" customFormat="1" ht="12" customHeight="1"/>
    <row r="422" s="1" customFormat="1" ht="12" customHeight="1"/>
    <row r="423" s="1" customFormat="1" ht="12" customHeight="1"/>
    <row r="424" s="1" customFormat="1" ht="12" customHeight="1"/>
    <row r="425" s="1" customFormat="1" ht="12" customHeight="1"/>
    <row r="426" s="1" customFormat="1" ht="12" customHeight="1"/>
    <row r="427" s="1" customFormat="1" ht="12" customHeight="1"/>
    <row r="428" s="1" customFormat="1" ht="12" customHeight="1"/>
    <row r="429" s="1" customFormat="1" ht="12" customHeight="1"/>
    <row r="430" s="1" customFormat="1" ht="12" customHeight="1"/>
    <row r="431" s="1" customFormat="1" ht="12" customHeight="1"/>
    <row r="432" s="1" customFormat="1" ht="12" customHeight="1"/>
    <row r="433" s="1" customFormat="1" ht="12" customHeight="1"/>
    <row r="434" s="1" customFormat="1" ht="12" customHeight="1"/>
    <row r="435" s="1" customFormat="1" ht="12" customHeight="1"/>
    <row r="436" s="1" customFormat="1" ht="12" customHeight="1"/>
    <row r="437" s="1" customFormat="1" ht="12" customHeight="1"/>
    <row r="438" s="1" customFormat="1" ht="12" customHeight="1"/>
    <row r="439" s="1" customFormat="1" ht="12" customHeight="1"/>
    <row r="440" s="1" customFormat="1" ht="12" customHeight="1"/>
    <row r="441" s="1" customFormat="1" ht="12" customHeight="1"/>
    <row r="442" s="1" customFormat="1" ht="12" customHeight="1"/>
    <row r="443" s="1" customFormat="1" ht="12" customHeight="1"/>
    <row r="444" s="1" customFormat="1" ht="12" customHeight="1"/>
    <row r="445" s="1" customFormat="1" ht="12" customHeight="1"/>
    <row r="446" s="1" customFormat="1" ht="12" customHeight="1"/>
    <row r="447" s="1" customFormat="1" ht="12" customHeight="1"/>
    <row r="448" s="1" customFormat="1" ht="12" customHeight="1"/>
    <row r="449" s="1" customFormat="1" ht="12" customHeight="1"/>
    <row r="450" s="1" customFormat="1" ht="12" customHeight="1"/>
    <row r="451" s="1" customFormat="1" ht="12" customHeight="1"/>
    <row r="452" s="1" customFormat="1" ht="12" customHeight="1"/>
    <row r="453" s="1" customFormat="1" ht="12" customHeight="1"/>
    <row r="454" s="1" customFormat="1" ht="12" customHeight="1"/>
    <row r="455" s="1" customFormat="1" ht="12" customHeight="1"/>
    <row r="456" s="1" customFormat="1" ht="12" customHeight="1"/>
    <row r="457" s="1" customFormat="1" ht="12" customHeight="1"/>
    <row r="458" s="1" customFormat="1" ht="12" customHeight="1"/>
    <row r="459" s="1" customFormat="1" ht="12" customHeight="1"/>
    <row r="460" s="1" customFormat="1" ht="12" customHeight="1"/>
    <row r="461" s="1" customFormat="1" ht="12" customHeight="1"/>
    <row r="462" s="1" customFormat="1" ht="12" customHeight="1"/>
    <row r="463" s="1" customFormat="1" ht="12" customHeight="1"/>
    <row r="464" s="1" customFormat="1" ht="12" customHeight="1"/>
    <row r="465" s="1" customFormat="1" ht="12" customHeight="1"/>
    <row r="466" s="1" customFormat="1" ht="12" customHeight="1"/>
    <row r="467" s="1" customFormat="1" ht="12" customHeight="1"/>
    <row r="468" s="1" customFormat="1" ht="12" customHeight="1"/>
    <row r="469" s="1" customFormat="1" ht="12" customHeight="1"/>
    <row r="470" s="1" customFormat="1" ht="12" customHeight="1"/>
    <row r="471" s="1" customFormat="1" ht="12" customHeight="1"/>
    <row r="472" s="1" customFormat="1" ht="12" customHeight="1"/>
    <row r="473" s="1" customFormat="1" ht="12" customHeight="1"/>
    <row r="474" s="1" customFormat="1" ht="12" customHeight="1"/>
    <row r="475" s="1" customFormat="1" ht="12" customHeight="1"/>
    <row r="476" s="1" customFormat="1" ht="12" customHeight="1"/>
    <row r="477" s="1" customFormat="1" ht="12" customHeight="1"/>
    <row r="478" s="1" customFormat="1" ht="12" customHeight="1"/>
    <row r="479" s="1" customFormat="1" ht="12" customHeight="1"/>
    <row r="480" s="1" customFormat="1" ht="12" customHeight="1"/>
    <row r="481" s="1" customFormat="1" ht="12" customHeight="1"/>
    <row r="482" s="1" customFormat="1" ht="12" customHeight="1"/>
    <row r="483" s="1" customFormat="1" ht="12" customHeight="1"/>
    <row r="484" s="1" customFormat="1" ht="12" customHeight="1"/>
    <row r="485" s="1" customFormat="1" ht="12" customHeight="1"/>
    <row r="486" s="1" customFormat="1" ht="12" customHeight="1"/>
    <row r="487" s="1" customFormat="1" ht="12" customHeight="1"/>
    <row r="488" s="1" customFormat="1" ht="12" customHeight="1"/>
    <row r="489" s="1" customFormat="1" ht="12" customHeight="1"/>
    <row r="490" s="1" customFormat="1" ht="12" customHeight="1"/>
    <row r="491" s="1" customFormat="1" ht="12" customHeight="1"/>
    <row r="492" s="1" customFormat="1" ht="12" customHeight="1"/>
    <row r="493" s="1" customFormat="1" ht="12" customHeight="1"/>
    <row r="494" s="1" customFormat="1" ht="12" customHeight="1"/>
    <row r="495" s="1" customFormat="1" ht="12" customHeight="1"/>
    <row r="496" s="1" customFormat="1" ht="12" customHeight="1"/>
    <row r="497" s="1" customFormat="1" ht="12" customHeight="1"/>
    <row r="498" s="1" customFormat="1" ht="12" customHeight="1"/>
    <row r="499" s="1" customFormat="1" ht="12" customHeight="1"/>
    <row r="500" s="1" customFormat="1" ht="12" customHeight="1"/>
    <row r="501" s="1" customFormat="1" ht="12" customHeight="1"/>
    <row r="502" s="1" customFormat="1" ht="12" customHeight="1"/>
    <row r="503" s="1" customFormat="1" ht="12" customHeight="1"/>
    <row r="504" s="1" customFormat="1" ht="12" customHeight="1"/>
    <row r="505" s="1" customFormat="1" ht="12" customHeight="1"/>
    <row r="506" s="1" customFormat="1" ht="12" customHeight="1"/>
    <row r="507" s="1" customFormat="1" ht="12" customHeight="1"/>
    <row r="508" s="1" customFormat="1" ht="12" customHeight="1"/>
    <row r="509" s="1" customFormat="1" ht="12" customHeight="1"/>
    <row r="510" s="1" customFormat="1" ht="12" customHeight="1"/>
    <row r="511" s="1" customFormat="1" ht="12" customHeight="1"/>
    <row r="512" s="1" customFormat="1" ht="12" customHeight="1"/>
    <row r="513" s="1" customFormat="1" ht="12" customHeight="1"/>
    <row r="514" s="1" customFormat="1" ht="12" customHeight="1"/>
    <row r="515" s="1" customFormat="1" ht="12" customHeight="1"/>
    <row r="516" s="1" customFormat="1" ht="12" customHeight="1"/>
    <row r="517" s="1" customFormat="1" ht="12" customHeight="1"/>
    <row r="518" s="1" customFormat="1" ht="12" customHeight="1"/>
    <row r="519" s="1" customFormat="1" ht="12" customHeight="1"/>
    <row r="520" s="1" customFormat="1" ht="12" customHeight="1"/>
    <row r="521" s="1" customFormat="1" ht="12" customHeight="1"/>
    <row r="522" s="1" customFormat="1" ht="12" customHeight="1"/>
    <row r="523" s="1" customFormat="1" ht="12" customHeight="1"/>
    <row r="524" s="1" customFormat="1" ht="12" customHeight="1"/>
    <row r="525" s="1" customFormat="1" ht="12" customHeight="1"/>
    <row r="526" s="1" customFormat="1" ht="12" customHeight="1"/>
    <row r="527" s="1" customFormat="1" ht="12" customHeight="1"/>
    <row r="528" s="1" customFormat="1" ht="12" customHeight="1"/>
    <row r="529" s="1" customFormat="1" ht="12" customHeight="1"/>
    <row r="530" s="1" customFormat="1" ht="12" customHeight="1"/>
    <row r="531" s="1" customFormat="1" ht="12" customHeight="1"/>
    <row r="532" s="1" customFormat="1" ht="12" customHeight="1"/>
    <row r="533" s="1" customFormat="1" ht="12" customHeight="1"/>
    <row r="534" s="1" customFormat="1" ht="12" customHeight="1"/>
    <row r="535" s="1" customFormat="1" ht="12" customHeight="1"/>
    <row r="536" s="1" customFormat="1" ht="12" customHeight="1"/>
    <row r="537" s="1" customFormat="1" ht="12" customHeight="1"/>
    <row r="538" s="1" customFormat="1" ht="12" customHeight="1"/>
    <row r="539" s="1" customFormat="1" ht="12" customHeight="1"/>
    <row r="540" s="1" customFormat="1" ht="12" customHeight="1"/>
    <row r="541" s="1" customFormat="1" ht="12" customHeight="1"/>
    <row r="542" s="1" customFormat="1" ht="12" customHeight="1"/>
    <row r="543" s="1" customFormat="1" ht="12" customHeight="1"/>
    <row r="544" s="1" customFormat="1" ht="12" customHeight="1"/>
    <row r="545" s="1" customFormat="1" ht="12" customHeight="1"/>
    <row r="546" s="1" customFormat="1" ht="12" customHeight="1"/>
    <row r="547" s="1" customFormat="1" ht="12" customHeight="1"/>
    <row r="548" s="1" customFormat="1" ht="12" customHeight="1"/>
    <row r="549" s="1" customFormat="1" ht="12" customHeight="1"/>
    <row r="550" s="1" customFormat="1" ht="12" customHeight="1"/>
    <row r="551" s="1" customFormat="1" ht="12" customHeight="1"/>
    <row r="552" s="1" customFormat="1" ht="12" customHeight="1"/>
    <row r="553" s="1" customFormat="1" ht="12" customHeight="1"/>
    <row r="554" s="1" customFormat="1" ht="12" customHeight="1"/>
    <row r="555" s="1" customFormat="1" ht="12" customHeight="1"/>
    <row r="556" s="1" customFormat="1" ht="12" customHeight="1"/>
    <row r="557" s="1" customFormat="1" ht="12" customHeight="1"/>
    <row r="558" s="1" customFormat="1" ht="12" customHeight="1"/>
    <row r="559" s="1" customFormat="1" ht="12" customHeight="1"/>
    <row r="560" s="1" customFormat="1" ht="12" customHeight="1"/>
    <row r="561" s="1" customFormat="1" ht="12" customHeight="1"/>
    <row r="562" s="1" customFormat="1" ht="12" customHeight="1"/>
    <row r="563" s="1" customFormat="1" ht="12" customHeight="1"/>
    <row r="564" s="1" customFormat="1" ht="12" customHeight="1"/>
    <row r="565" s="1" customFormat="1" ht="12" customHeight="1"/>
    <row r="566" s="1" customFormat="1" ht="12" customHeight="1"/>
    <row r="567" s="1" customFormat="1" ht="12" customHeight="1"/>
    <row r="568" s="1" customFormat="1" ht="12" customHeight="1"/>
    <row r="569" s="1" customFormat="1" ht="12" customHeight="1"/>
    <row r="570" s="1" customFormat="1" ht="12" customHeight="1"/>
    <row r="571" s="1" customFormat="1" ht="12" customHeight="1"/>
    <row r="572" s="1" customFormat="1" ht="12" customHeight="1"/>
    <row r="573" s="1" customFormat="1" ht="12" customHeight="1"/>
    <row r="574" s="1" customFormat="1" ht="12" customHeight="1"/>
    <row r="575" s="1" customFormat="1" ht="12" customHeight="1"/>
    <row r="576" s="1" customFormat="1" ht="12" customHeight="1"/>
    <row r="577" s="1" customFormat="1" ht="12" customHeight="1"/>
    <row r="578" s="1" customFormat="1" ht="12" customHeight="1"/>
    <row r="579" s="1" customFormat="1" ht="12" customHeight="1"/>
    <row r="580" s="1" customFormat="1" ht="12" customHeight="1"/>
    <row r="581" s="1" customFormat="1" ht="12" customHeight="1"/>
    <row r="582" s="1" customFormat="1" ht="12" customHeight="1"/>
    <row r="583" s="1" customFormat="1" ht="12" customHeight="1"/>
    <row r="584" s="1" customFormat="1" ht="12" customHeight="1"/>
    <row r="585" s="1" customFormat="1" ht="12" customHeight="1"/>
    <row r="586" s="1" customFormat="1" ht="12" customHeight="1"/>
    <row r="587" s="1" customFormat="1" ht="12" customHeight="1"/>
    <row r="588" s="1" customFormat="1" ht="12" customHeight="1"/>
    <row r="589" s="1" customFormat="1" ht="12" customHeight="1"/>
    <row r="590" s="1" customFormat="1" ht="12" customHeight="1"/>
    <row r="591" s="1" customFormat="1" ht="12" customHeight="1"/>
    <row r="592" s="1" customFormat="1" ht="12" customHeight="1"/>
    <row r="593" s="1" customFormat="1" ht="12" customHeight="1"/>
    <row r="594" s="1" customFormat="1" ht="12" customHeight="1"/>
    <row r="595" s="1" customFormat="1" ht="12" customHeight="1"/>
    <row r="596" s="1" customFormat="1" ht="12" customHeight="1"/>
    <row r="597" s="1" customFormat="1" ht="12" customHeight="1"/>
    <row r="598" s="1" customFormat="1" ht="12" customHeight="1"/>
    <row r="599" s="1" customFormat="1" ht="12" customHeight="1"/>
    <row r="600" s="1" customFormat="1" ht="12" customHeight="1"/>
    <row r="601" s="1" customFormat="1" ht="12" customHeight="1"/>
    <row r="602" s="1" customFormat="1" ht="12" customHeight="1"/>
    <row r="603" s="1" customFormat="1" ht="12" customHeight="1"/>
    <row r="604" s="1" customFormat="1" ht="12" customHeight="1"/>
    <row r="605" s="1" customFormat="1" ht="12" customHeight="1"/>
    <row r="606" s="1" customFormat="1" ht="12" customHeight="1"/>
    <row r="607" s="1" customFormat="1" ht="12" customHeight="1"/>
    <row r="608" s="1" customFormat="1" ht="12" customHeight="1"/>
    <row r="609" s="1" customFormat="1" ht="12" customHeight="1"/>
    <row r="610" s="1" customFormat="1" ht="12" customHeight="1"/>
    <row r="611" s="1" customFormat="1" ht="12" customHeight="1"/>
    <row r="612" s="1" customFormat="1" ht="12" customHeight="1"/>
    <row r="613" s="1" customFormat="1" ht="12" customHeight="1"/>
    <row r="614" s="1" customFormat="1" ht="12" customHeight="1"/>
    <row r="615" s="1" customFormat="1" ht="12" customHeight="1"/>
    <row r="616" s="1" customFormat="1" ht="12" customHeight="1"/>
    <row r="617" s="1" customFormat="1" ht="12" customHeight="1"/>
    <row r="618" s="1" customFormat="1" ht="12" customHeight="1"/>
    <row r="619" s="1" customFormat="1" ht="12" customHeight="1"/>
    <row r="620" s="1" customFormat="1" ht="12" customHeight="1"/>
    <row r="621" s="1" customFormat="1" ht="12" customHeight="1"/>
    <row r="622" s="1" customFormat="1" ht="12" customHeight="1"/>
    <row r="623" s="1" customFormat="1" ht="12" customHeight="1"/>
    <row r="624" s="1" customFormat="1" ht="12" customHeight="1"/>
    <row r="625" s="1" customFormat="1" ht="12" customHeight="1"/>
    <row r="626" s="1" customFormat="1" ht="12" customHeight="1"/>
    <row r="627" s="1" customFormat="1" ht="12" customHeight="1"/>
    <row r="628" s="1" customFormat="1" ht="12" customHeight="1"/>
    <row r="629" s="1" customFormat="1" ht="12" customHeight="1"/>
    <row r="630" s="1" customFormat="1" ht="12" customHeight="1"/>
    <row r="631" s="1" customFormat="1" ht="12" customHeight="1"/>
    <row r="632" s="1" customFormat="1" ht="12" customHeight="1"/>
    <row r="633" s="1" customFormat="1" ht="12" customHeight="1"/>
    <row r="634" s="1" customFormat="1" ht="12" customHeight="1"/>
    <row r="635" s="1" customFormat="1" ht="12" customHeight="1"/>
    <row r="636" s="1" customFormat="1" ht="12" customHeight="1"/>
    <row r="637" s="1" customFormat="1" ht="12" customHeight="1"/>
    <row r="638" s="1" customFormat="1" ht="12" customHeight="1"/>
    <row r="639" s="1" customFormat="1" ht="12" customHeight="1"/>
    <row r="640" s="1" customFormat="1" ht="12" customHeight="1"/>
    <row r="641" s="1" customFormat="1" ht="12" customHeight="1"/>
    <row r="642" s="1" customFormat="1" ht="12" customHeight="1"/>
    <row r="643" s="1" customFormat="1" ht="12" customHeight="1"/>
    <row r="644" s="1" customFormat="1" ht="12" customHeight="1"/>
    <row r="645" s="1" customFormat="1" ht="12" customHeight="1"/>
    <row r="646" s="1" customFormat="1" ht="12" customHeight="1"/>
    <row r="647" s="1" customFormat="1" ht="12" customHeight="1"/>
    <row r="648" s="1" customFormat="1" ht="12" customHeight="1"/>
    <row r="649" s="1" customFormat="1" ht="12" customHeight="1"/>
    <row r="650" s="1" customFormat="1" ht="12" customHeight="1"/>
    <row r="651" s="1" customFormat="1" ht="12" customHeight="1"/>
    <row r="652" s="1" customFormat="1" ht="12" customHeight="1"/>
    <row r="653" s="1" customFormat="1" ht="12" customHeight="1"/>
    <row r="654" s="1" customFormat="1" ht="12" customHeight="1"/>
    <row r="655" s="1" customFormat="1" ht="12" customHeight="1"/>
    <row r="656" s="1" customFormat="1" ht="12" customHeight="1"/>
    <row r="657" s="1" customFormat="1" ht="12" customHeight="1"/>
    <row r="658" s="1" customFormat="1" ht="12" customHeight="1"/>
    <row r="659" s="1" customFormat="1" ht="12" customHeight="1"/>
    <row r="660" s="1" customFormat="1" ht="12" customHeight="1"/>
    <row r="661" s="1" customFormat="1" ht="12" customHeight="1"/>
    <row r="662" s="1" customFormat="1" ht="12" customHeight="1"/>
    <row r="663" s="1" customFormat="1" ht="12" customHeight="1"/>
    <row r="664" s="1" customFormat="1" ht="12" customHeight="1"/>
    <row r="665" s="1" customFormat="1" ht="12" customHeight="1"/>
    <row r="666" s="1" customFormat="1" ht="12" customHeight="1"/>
    <row r="667" s="1" customFormat="1" ht="12" customHeight="1"/>
    <row r="668" s="1" customFormat="1" ht="12" customHeight="1"/>
    <row r="669" s="1" customFormat="1" ht="12" customHeight="1"/>
    <row r="670" s="1" customFormat="1" ht="12" customHeight="1"/>
    <row r="671" s="1" customFormat="1" ht="12" customHeight="1"/>
    <row r="672" s="1" customFormat="1" ht="12" customHeight="1"/>
    <row r="673" s="1" customFormat="1" ht="12" customHeight="1"/>
    <row r="674" s="1" customFormat="1" ht="12" customHeight="1"/>
    <row r="675" s="1" customFormat="1" ht="12" customHeight="1"/>
    <row r="676" s="1" customFormat="1" ht="12" customHeight="1"/>
    <row r="677" s="1" customFormat="1" ht="12" customHeight="1"/>
    <row r="678" s="1" customFormat="1" ht="12" customHeight="1"/>
    <row r="679" s="1" customFormat="1" ht="12" customHeight="1"/>
    <row r="680" s="1" customFormat="1" ht="12" customHeight="1"/>
    <row r="681" s="1" customFormat="1" ht="12" customHeight="1"/>
    <row r="682" s="1" customFormat="1" ht="12" customHeight="1"/>
    <row r="683" s="1" customFormat="1" ht="12" customHeight="1"/>
    <row r="684" s="1" customFormat="1" ht="12" customHeight="1"/>
    <row r="685" s="1" customFormat="1" ht="12" customHeight="1"/>
    <row r="686" s="1" customFormat="1" ht="12" customHeight="1"/>
    <row r="687" s="1" customFormat="1" ht="12" customHeight="1"/>
    <row r="688" s="1" customFormat="1" ht="12" customHeight="1"/>
    <row r="689" s="1" customFormat="1" ht="12" customHeight="1"/>
    <row r="690" s="1" customFormat="1" ht="12" customHeight="1"/>
    <row r="691" s="1" customFormat="1" ht="12" customHeight="1"/>
    <row r="692" s="1" customFormat="1" ht="12" customHeight="1"/>
    <row r="693" s="1" customFormat="1" ht="12" customHeight="1"/>
    <row r="694" s="1" customFormat="1" ht="12" customHeight="1"/>
    <row r="695" s="1" customFormat="1" ht="12" customHeight="1"/>
    <row r="696" s="1" customFormat="1" ht="12" customHeight="1"/>
    <row r="697" s="1" customFormat="1" ht="12" customHeight="1"/>
    <row r="698" s="1" customFormat="1" ht="12" customHeight="1"/>
    <row r="699" s="1" customFormat="1" ht="12" customHeight="1"/>
    <row r="700" s="1" customFormat="1" ht="12" customHeight="1"/>
    <row r="701" s="1" customFormat="1" ht="12" customHeight="1"/>
    <row r="702" s="1" customFormat="1" ht="12" customHeight="1"/>
    <row r="703" s="1" customFormat="1" ht="12" customHeight="1"/>
    <row r="704" s="1" customFormat="1" ht="12" customHeight="1"/>
    <row r="705" s="1" customFormat="1" ht="12" customHeight="1"/>
    <row r="706" s="1" customFormat="1" ht="12" customHeight="1"/>
    <row r="707" s="1" customFormat="1" ht="12" customHeight="1"/>
    <row r="708" s="1" customFormat="1" ht="12" customHeight="1"/>
    <row r="709" s="1" customFormat="1" ht="12" customHeight="1"/>
    <row r="710" s="1" customFormat="1" ht="12" customHeight="1"/>
    <row r="711" s="1" customFormat="1" ht="12" customHeight="1"/>
    <row r="712" s="1" customFormat="1" ht="12" customHeight="1"/>
    <row r="713" s="1" customFormat="1" ht="12" customHeight="1"/>
    <row r="714" s="1" customFormat="1" ht="12" customHeight="1"/>
    <row r="715" s="1" customFormat="1" ht="12" customHeight="1"/>
    <row r="716" s="1" customFormat="1" ht="12" customHeight="1"/>
    <row r="717" s="1" customFormat="1" ht="12" customHeight="1"/>
    <row r="718" s="1" customFormat="1" ht="12" customHeight="1"/>
    <row r="719" s="1" customFormat="1" ht="12" customHeight="1"/>
    <row r="720" s="1" customFormat="1" ht="12" customHeight="1"/>
    <row r="721" s="1" customFormat="1" ht="12" customHeight="1"/>
    <row r="722" s="1" customFormat="1" ht="12" customHeight="1"/>
    <row r="723" s="1" customFormat="1" ht="12" customHeight="1"/>
    <row r="724" s="1" customFormat="1" ht="12" customHeight="1"/>
    <row r="725" s="1" customFormat="1" ht="12" customHeight="1"/>
    <row r="726" s="1" customFormat="1" ht="12" customHeight="1"/>
    <row r="727" s="1" customFormat="1" ht="12" customHeight="1"/>
    <row r="728" s="1" customFormat="1" ht="12" customHeight="1"/>
    <row r="729" s="1" customFormat="1" ht="12" customHeight="1"/>
    <row r="730" s="1" customFormat="1" ht="12" customHeight="1"/>
    <row r="731" s="1" customFormat="1" ht="12" customHeight="1"/>
    <row r="732" s="1" customFormat="1" ht="12" customHeight="1"/>
    <row r="733" s="1" customFormat="1" ht="12" customHeight="1"/>
    <row r="734" s="1" customFormat="1" ht="12" customHeight="1"/>
    <row r="735" s="1" customFormat="1" ht="12" customHeight="1"/>
    <row r="736" s="1" customFormat="1" ht="12" customHeight="1"/>
    <row r="737" s="1" customFormat="1" ht="12" customHeight="1"/>
    <row r="738" s="1" customFormat="1" ht="12" customHeight="1"/>
    <row r="739" s="1" customFormat="1" ht="12" customHeight="1"/>
    <row r="740" s="1" customFormat="1" ht="12" customHeight="1"/>
    <row r="741" s="1" customFormat="1" ht="12" customHeight="1"/>
    <row r="742" s="1" customFormat="1" ht="12" customHeight="1"/>
    <row r="743" s="1" customFormat="1" ht="12" customHeight="1"/>
    <row r="744" s="1" customFormat="1" ht="12" customHeight="1"/>
    <row r="745" s="1" customFormat="1" ht="12" customHeight="1"/>
    <row r="746" s="1" customFormat="1" ht="12" customHeight="1"/>
    <row r="747" s="1" customFormat="1" ht="12" customHeight="1"/>
    <row r="748" s="1" customFormat="1" ht="12" customHeight="1"/>
    <row r="749" s="1" customFormat="1" ht="12" customHeight="1"/>
    <row r="750" s="1" customFormat="1" ht="12" customHeight="1"/>
    <row r="751" s="1" customFormat="1" ht="12" customHeight="1"/>
    <row r="752" s="1" customFormat="1" ht="12" customHeight="1"/>
    <row r="753" s="1" customFormat="1" ht="12" customHeight="1"/>
    <row r="754" s="1" customFormat="1" ht="12" customHeight="1"/>
    <row r="755" s="1" customFormat="1" ht="12" customHeight="1"/>
    <row r="756" s="1" customFormat="1" ht="12" customHeight="1"/>
    <row r="757" s="1" customFormat="1" ht="12" customHeight="1"/>
    <row r="758" s="1" customFormat="1" ht="12" customHeight="1"/>
    <row r="759" s="1" customFormat="1" ht="12" customHeight="1"/>
    <row r="760" s="1" customFormat="1" ht="12" customHeight="1"/>
    <row r="761" s="1" customFormat="1" ht="12" customHeight="1"/>
    <row r="762" s="1" customFormat="1" ht="12" customHeight="1"/>
    <row r="763" s="1" customFormat="1" ht="12" customHeight="1"/>
    <row r="764" s="1" customFormat="1" ht="12" customHeight="1"/>
    <row r="765" s="1" customFormat="1" ht="12" customHeight="1"/>
    <row r="766" s="1" customFormat="1" ht="12" customHeight="1"/>
    <row r="767" s="1" customFormat="1" ht="12" customHeight="1"/>
    <row r="768" s="1" customFormat="1" ht="12" customHeight="1"/>
    <row r="769" s="1" customFormat="1" ht="12" customHeight="1"/>
    <row r="770" s="1" customFormat="1" ht="12" customHeight="1"/>
    <row r="771" s="1" customFormat="1" ht="12" customHeight="1"/>
    <row r="772" s="1" customFormat="1" ht="12" customHeight="1"/>
    <row r="773" s="1" customFormat="1" ht="12" customHeight="1"/>
    <row r="774" s="1" customFormat="1" ht="12" customHeight="1"/>
    <row r="775" s="1" customFormat="1" ht="12" customHeight="1"/>
    <row r="776" s="1" customFormat="1" ht="12" customHeight="1"/>
    <row r="777" s="1" customFormat="1" ht="12" customHeight="1"/>
    <row r="778" s="1" customFormat="1" ht="12" customHeight="1"/>
    <row r="779" s="1" customFormat="1" ht="12" customHeight="1"/>
    <row r="780" s="1" customFormat="1" ht="12" customHeight="1"/>
    <row r="781" s="1" customFormat="1" ht="12" customHeight="1"/>
    <row r="782" s="1" customFormat="1" ht="12" customHeight="1"/>
    <row r="783" s="1" customFormat="1" ht="12" customHeight="1"/>
    <row r="784" s="1" customFormat="1" ht="12" customHeight="1"/>
    <row r="785" s="1" customFormat="1" ht="12" customHeight="1"/>
    <row r="786" s="1" customFormat="1" ht="12" customHeight="1"/>
    <row r="787" s="1" customFormat="1" ht="12" customHeight="1"/>
    <row r="788" s="1" customFormat="1" ht="12" customHeight="1"/>
    <row r="789" s="1" customFormat="1" ht="12" customHeight="1"/>
    <row r="790" s="1" customFormat="1" ht="12" customHeight="1"/>
    <row r="791" s="1" customFormat="1" ht="12" customHeight="1"/>
    <row r="792" s="1" customFormat="1" ht="12" customHeight="1"/>
    <row r="793" s="1" customFormat="1" ht="12" customHeight="1"/>
    <row r="794" s="1" customFormat="1" ht="12" customHeight="1"/>
    <row r="795" s="1" customFormat="1" ht="12" customHeight="1"/>
    <row r="796" s="1" customFormat="1" ht="12" customHeight="1"/>
    <row r="797" s="1" customFormat="1" ht="12" customHeight="1"/>
    <row r="798" s="1" customFormat="1" ht="12" customHeight="1"/>
    <row r="799" s="1" customFormat="1" ht="12" customHeight="1"/>
    <row r="800" s="1" customFormat="1" ht="12" customHeight="1"/>
    <row r="801" s="1" customFormat="1" ht="12" customHeight="1"/>
    <row r="802" s="1" customFormat="1" ht="12" customHeight="1"/>
    <row r="803" s="1" customFormat="1" ht="12" customHeight="1"/>
    <row r="804" s="1" customFormat="1" ht="12" customHeight="1"/>
    <row r="805" s="1" customFormat="1" ht="12" customHeight="1"/>
    <row r="806" s="1" customFormat="1" ht="12" customHeight="1"/>
    <row r="807" s="1" customFormat="1" ht="12" customHeight="1"/>
    <row r="808" s="1" customFormat="1" ht="12" customHeight="1"/>
    <row r="809" s="1" customFormat="1" ht="12" customHeight="1"/>
    <row r="810" s="1" customFormat="1" ht="12" customHeight="1"/>
    <row r="811" s="1" customFormat="1" ht="12" customHeight="1"/>
    <row r="812" s="1" customFormat="1" ht="12" customHeight="1"/>
    <row r="813" s="1" customFormat="1" ht="12" customHeight="1"/>
    <row r="814" s="1" customFormat="1" ht="12" customHeight="1"/>
    <row r="815" s="1" customFormat="1" ht="12" customHeight="1"/>
    <row r="816" s="1" customFormat="1" ht="12" customHeight="1"/>
    <row r="817" s="1" customFormat="1" ht="12" customHeight="1"/>
    <row r="818" s="1" customFormat="1" ht="12" customHeight="1"/>
    <row r="819" s="1" customFormat="1" ht="12" customHeight="1"/>
    <row r="820" s="1" customFormat="1" ht="12" customHeight="1"/>
    <row r="821" s="1" customFormat="1" ht="12" customHeight="1"/>
    <row r="822" s="1" customFormat="1" ht="12" customHeight="1"/>
    <row r="823" s="1" customFormat="1" ht="12" customHeight="1"/>
  </sheetData>
  <sheetProtection formatCells="0" formatColumns="0" formatRows="0" selectLockedCells="1"/>
  <dataValidations count="1">
    <dataValidation type="whole" operator="greaterThanOrEqual" allowBlank="1" showErrorMessage="1" prompt="Sólo número entero mayor o igual a cero." sqref="K3:K4 K6:K10 K12:K16 K18:K20" xr:uid="{FD937376-AB61-4E44-90BA-123F223DC973}">
      <formula1>0</formula1>
    </dataValidation>
  </dataValidations>
  <printOptions horizontalCentered="1"/>
  <pageMargins left="0.74803149606299213" right="0.74803149606299213" top="0.9055118110236221" bottom="0.98425196850393704" header="0" footer="0"/>
  <pageSetup paperSize="9" scale="34"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3"/>
  <sheetViews>
    <sheetView workbookViewId="0">
      <selection activeCell="G11" sqref="G11"/>
    </sheetView>
  </sheetViews>
  <sheetFormatPr baseColWidth="10" defaultColWidth="7.7109375" defaultRowHeight="12" customHeight="1"/>
  <cols>
    <col min="1" max="1" width="7.28515625" style="1" customWidth="1"/>
    <col min="2" max="2" width="10.7109375" style="1" customWidth="1"/>
    <col min="3" max="5" width="20.7109375" style="1" customWidth="1"/>
    <col min="6" max="6" width="35.7109375" style="1" customWidth="1"/>
    <col min="7" max="7" width="35.85546875" style="1" customWidth="1"/>
    <col min="8" max="8" width="26.5703125" style="1" bestFit="1" customWidth="1"/>
    <col min="9" max="10" width="20.7109375" style="1" customWidth="1"/>
    <col min="11" max="11" width="15.7109375" style="1" customWidth="1"/>
    <col min="12" max="12" width="3.7109375" style="1" customWidth="1"/>
    <col min="13" max="13" width="13.85546875" style="1" customWidth="1"/>
    <col min="14" max="22" width="7.7109375" style="1"/>
    <col min="23" max="23" width="7.7109375" style="1" customWidth="1"/>
    <col min="24" max="16384" width="7.7109375" style="1"/>
  </cols>
  <sheetData>
    <row r="1" spans="1:12" ht="24">
      <c r="A1" s="12" t="s">
        <v>41</v>
      </c>
      <c r="B1" s="12" t="s">
        <v>35</v>
      </c>
      <c r="C1" s="12" t="s">
        <v>36</v>
      </c>
      <c r="D1" s="12" t="s">
        <v>56</v>
      </c>
      <c r="E1" s="12" t="s">
        <v>57</v>
      </c>
      <c r="F1" s="12" t="s">
        <v>43</v>
      </c>
      <c r="G1" s="12" t="s">
        <v>37</v>
      </c>
      <c r="H1" s="12" t="s">
        <v>38</v>
      </c>
      <c r="I1" s="12" t="s">
        <v>39</v>
      </c>
      <c r="J1" s="12" t="s">
        <v>40</v>
      </c>
      <c r="K1" s="13" t="s">
        <v>58</v>
      </c>
      <c r="L1" s="2"/>
    </row>
    <row r="2" spans="1:12" ht="12" customHeight="1">
      <c r="A2" s="14">
        <v>2026</v>
      </c>
      <c r="B2" s="14">
        <v>1</v>
      </c>
      <c r="C2" s="14" t="s">
        <v>19</v>
      </c>
      <c r="D2" s="15" t="s">
        <v>73</v>
      </c>
      <c r="E2" s="15" t="s">
        <v>73</v>
      </c>
      <c r="F2" s="14" t="s">
        <v>10</v>
      </c>
      <c r="G2" s="14" t="s">
        <v>10</v>
      </c>
      <c r="H2" s="14" t="s">
        <v>6</v>
      </c>
      <c r="I2" s="14" t="s">
        <v>45</v>
      </c>
      <c r="J2" s="14" t="s">
        <v>7</v>
      </c>
      <c r="K2" s="14">
        <v>1</v>
      </c>
      <c r="L2" s="2"/>
    </row>
    <row r="3" spans="1:12" ht="12" customHeight="1">
      <c r="A3" s="14">
        <v>2026</v>
      </c>
      <c r="B3" s="14">
        <v>2</v>
      </c>
      <c r="C3" s="14" t="s">
        <v>19</v>
      </c>
      <c r="D3" s="15" t="s">
        <v>73</v>
      </c>
      <c r="E3" s="15" t="s">
        <v>73</v>
      </c>
      <c r="F3" s="14" t="s">
        <v>10</v>
      </c>
      <c r="G3" s="14" t="s">
        <v>10</v>
      </c>
      <c r="H3" s="14" t="s">
        <v>79</v>
      </c>
      <c r="I3" s="14" t="s">
        <v>46</v>
      </c>
      <c r="J3" s="14" t="s">
        <v>8</v>
      </c>
      <c r="K3" s="16">
        <v>3</v>
      </c>
      <c r="L3" s="2"/>
    </row>
    <row r="4" spans="1:12" ht="12" customHeight="1">
      <c r="A4" s="14">
        <v>2026</v>
      </c>
      <c r="B4" s="14">
        <v>3</v>
      </c>
      <c r="C4" s="14" t="s">
        <v>19</v>
      </c>
      <c r="D4" s="15" t="s">
        <v>73</v>
      </c>
      <c r="E4" s="15" t="s">
        <v>73</v>
      </c>
      <c r="F4" s="14" t="s">
        <v>10</v>
      </c>
      <c r="G4" s="14" t="s">
        <v>10</v>
      </c>
      <c r="H4" s="14" t="s">
        <v>6</v>
      </c>
      <c r="I4" s="14" t="s">
        <v>45</v>
      </c>
      <c r="J4" s="14" t="s">
        <v>9</v>
      </c>
      <c r="K4" s="16">
        <v>7</v>
      </c>
      <c r="L4" s="2"/>
    </row>
    <row r="5" spans="1:12" ht="12" customHeight="1">
      <c r="A5" s="14">
        <v>2026</v>
      </c>
      <c r="B5" s="14">
        <v>4</v>
      </c>
      <c r="C5" s="14" t="s">
        <v>19</v>
      </c>
      <c r="D5" s="15" t="s">
        <v>73</v>
      </c>
      <c r="E5" s="15" t="s">
        <v>73</v>
      </c>
      <c r="F5" s="14" t="s">
        <v>10</v>
      </c>
      <c r="G5" s="14" t="s">
        <v>10</v>
      </c>
      <c r="H5" s="14" t="s">
        <v>79</v>
      </c>
      <c r="I5" s="14" t="s">
        <v>46</v>
      </c>
      <c r="J5" s="14" t="s">
        <v>15</v>
      </c>
      <c r="K5" s="14">
        <v>5</v>
      </c>
      <c r="L5" s="2"/>
    </row>
    <row r="6" spans="1:12" ht="12" customHeight="1">
      <c r="A6" s="14">
        <v>2026</v>
      </c>
      <c r="B6" s="14">
        <v>5</v>
      </c>
      <c r="C6" s="14" t="s">
        <v>19</v>
      </c>
      <c r="D6" s="15" t="s">
        <v>73</v>
      </c>
      <c r="E6" s="15" t="s">
        <v>73</v>
      </c>
      <c r="F6" s="14" t="s">
        <v>10</v>
      </c>
      <c r="G6" s="14" t="s">
        <v>10</v>
      </c>
      <c r="H6" s="14" t="s">
        <v>6</v>
      </c>
      <c r="I6" s="14" t="s">
        <v>45</v>
      </c>
      <c r="J6" s="14" t="s">
        <v>14</v>
      </c>
      <c r="K6" s="16">
        <v>9</v>
      </c>
      <c r="L6" s="2"/>
    </row>
    <row r="7" spans="1:12" ht="12" customHeight="1">
      <c r="A7" s="14">
        <v>2026</v>
      </c>
      <c r="B7" s="14">
        <v>6</v>
      </c>
      <c r="C7" s="14" t="s">
        <v>19</v>
      </c>
      <c r="D7" s="15" t="s">
        <v>73</v>
      </c>
      <c r="E7" s="15" t="s">
        <v>73</v>
      </c>
      <c r="F7" s="14" t="s">
        <v>10</v>
      </c>
      <c r="G7" s="14" t="s">
        <v>10</v>
      </c>
      <c r="H7" s="14" t="s">
        <v>79</v>
      </c>
      <c r="I7" s="14" t="s">
        <v>46</v>
      </c>
      <c r="J7" s="14" t="s">
        <v>8</v>
      </c>
      <c r="K7" s="16">
        <v>11</v>
      </c>
      <c r="L7" s="2"/>
    </row>
    <row r="8" spans="1:12" ht="12" customHeight="1">
      <c r="A8" s="14">
        <v>2026</v>
      </c>
      <c r="B8" s="14">
        <v>7</v>
      </c>
      <c r="C8" s="14" t="s">
        <v>19</v>
      </c>
      <c r="D8" s="15" t="s">
        <v>73</v>
      </c>
      <c r="E8" s="15" t="s">
        <v>73</v>
      </c>
      <c r="F8" s="14" t="s">
        <v>10</v>
      </c>
      <c r="G8" s="14" t="s">
        <v>10</v>
      </c>
      <c r="H8" s="14" t="s">
        <v>6</v>
      </c>
      <c r="I8" s="14" t="s">
        <v>49</v>
      </c>
      <c r="J8" s="14" t="s">
        <v>9</v>
      </c>
      <c r="K8" s="16">
        <v>1</v>
      </c>
      <c r="L8" s="2"/>
    </row>
    <row r="9" spans="1:12" ht="12" customHeight="1">
      <c r="A9" s="14">
        <v>2026</v>
      </c>
      <c r="B9" s="14">
        <v>8</v>
      </c>
      <c r="C9" s="14" t="s">
        <v>19</v>
      </c>
      <c r="D9" s="14" t="s">
        <v>73</v>
      </c>
      <c r="E9" s="14" t="s">
        <v>73</v>
      </c>
      <c r="F9" s="14" t="s">
        <v>10</v>
      </c>
      <c r="G9" s="14" t="s">
        <v>10</v>
      </c>
      <c r="H9" s="14" t="s">
        <v>79</v>
      </c>
      <c r="I9" s="14" t="s">
        <v>45</v>
      </c>
      <c r="J9" s="14" t="s">
        <v>8</v>
      </c>
      <c r="K9" s="16">
        <v>3</v>
      </c>
      <c r="L9" s="2"/>
    </row>
    <row r="10" spans="1:12" ht="12" customHeight="1">
      <c r="A10" s="14">
        <v>2026</v>
      </c>
      <c r="B10" s="14">
        <v>9</v>
      </c>
      <c r="C10" s="14" t="s">
        <v>19</v>
      </c>
      <c r="D10" s="14" t="s">
        <v>73</v>
      </c>
      <c r="E10" s="14" t="s">
        <v>73</v>
      </c>
      <c r="F10" s="14" t="s">
        <v>27</v>
      </c>
      <c r="G10" s="14" t="s">
        <v>87</v>
      </c>
      <c r="H10" s="14" t="s">
        <v>6</v>
      </c>
      <c r="I10" s="14" t="s">
        <v>46</v>
      </c>
      <c r="J10" s="14" t="s">
        <v>14</v>
      </c>
      <c r="K10" s="16">
        <v>6</v>
      </c>
      <c r="L10" s="2"/>
    </row>
    <row r="11" spans="1:12" ht="12" customHeight="1">
      <c r="A11" s="14">
        <v>2026</v>
      </c>
      <c r="B11" s="14">
        <v>10</v>
      </c>
      <c r="C11" s="14" t="s">
        <v>19</v>
      </c>
      <c r="D11" s="14" t="s">
        <v>73</v>
      </c>
      <c r="E11" s="14" t="s">
        <v>73</v>
      </c>
      <c r="F11" s="14" t="s">
        <v>27</v>
      </c>
      <c r="G11" s="14" t="s">
        <v>87</v>
      </c>
      <c r="H11" s="14" t="s">
        <v>79</v>
      </c>
      <c r="I11" s="14" t="s">
        <v>49</v>
      </c>
      <c r="J11" s="14" t="s">
        <v>8</v>
      </c>
      <c r="K11" s="14">
        <v>6</v>
      </c>
      <c r="L11" s="2"/>
    </row>
    <row r="12" spans="1:12" ht="12" customHeight="1">
      <c r="A12" s="14">
        <v>2026</v>
      </c>
      <c r="B12" s="14">
        <v>11</v>
      </c>
      <c r="C12" s="14" t="s">
        <v>19</v>
      </c>
      <c r="D12" s="14" t="s">
        <v>73</v>
      </c>
      <c r="E12" s="14" t="s">
        <v>73</v>
      </c>
      <c r="F12" s="14" t="s">
        <v>10</v>
      </c>
      <c r="G12" s="14" t="s">
        <v>10</v>
      </c>
      <c r="H12" s="14" t="s">
        <v>6</v>
      </c>
      <c r="I12" s="14" t="s">
        <v>45</v>
      </c>
      <c r="J12" s="14" t="s">
        <v>14</v>
      </c>
      <c r="K12" s="16">
        <v>6</v>
      </c>
      <c r="L12" s="2"/>
    </row>
    <row r="13" spans="1:12" ht="12" customHeight="1">
      <c r="A13" s="14">
        <v>2026</v>
      </c>
      <c r="B13" s="14">
        <v>12</v>
      </c>
      <c r="C13" s="14" t="s">
        <v>19</v>
      </c>
      <c r="D13" s="14" t="s">
        <v>73</v>
      </c>
      <c r="E13" s="14" t="s">
        <v>73</v>
      </c>
      <c r="F13" s="14" t="s">
        <v>27</v>
      </c>
      <c r="G13" s="14" t="s">
        <v>87</v>
      </c>
      <c r="H13" s="14" t="s">
        <v>79</v>
      </c>
      <c r="I13" s="14" t="s">
        <v>46</v>
      </c>
      <c r="J13" s="14" t="s">
        <v>14</v>
      </c>
      <c r="K13" s="16">
        <v>6</v>
      </c>
      <c r="L13" s="2"/>
    </row>
  </sheetData>
  <sheetProtection formatCells="0" formatColumns="0" formatRows="0" selectLockedCells="1"/>
  <dataValidations count="1">
    <dataValidation type="whole" operator="greaterThanOrEqual" allowBlank="1" showErrorMessage="1" prompt="Sólo número entero mayor o igual a cero." sqref="K2:K13" xr:uid="{2B696ED9-AE3C-4D05-AAEF-D1B52C5283BC}">
      <formula1>0</formula1>
    </dataValidation>
  </dataValidations>
  <printOptions horizontalCentered="1"/>
  <pageMargins left="0.74803149606299213" right="0.74803149606299213" top="0.9055118110236221" bottom="0.98425196850393704" header="0" footer="0"/>
  <pageSetup paperSize="9" scale="3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090</vt:lpstr>
      <vt:lpstr>NOTAS</vt:lpstr>
      <vt:lpstr>Ejemplo (empresas grandes)</vt:lpstr>
      <vt:lpstr>Ejemplo (empresas pequeñas)</vt:lpstr>
      <vt:lpstr>'090'!Área_de_impresión</vt:lpstr>
      <vt:lpstr>'Ejemplo (empresas grandes)'!Área_de_impresión</vt:lpstr>
      <vt:lpstr>'Ejemplo (empresas pequeñas)'!Área_de_impresión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2012-02-24T22:45:34Z</cp:lastPrinted>
  <dcterms:created xsi:type="dcterms:W3CDTF">2011-12-20T21:04:18Z</dcterms:created>
  <dcterms:modified xsi:type="dcterms:W3CDTF">2026-06-09T20:01:28Z</dcterms:modified>
</cp:coreProperties>
</file>